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96" windowWidth="15576" windowHeight="11388" firstSheet="1" activeTab="5"/>
  </bookViews>
  <sheets>
    <sheet name="MAU 2A" sheetId="1" state="hidden" r:id="rId1"/>
    <sheet name="MAU 2B" sheetId="2" r:id="rId2"/>
    <sheet name="MAU 2C" sheetId="3" r:id="rId3"/>
    <sheet name="MAU 2D" sheetId="4" state="hidden" r:id="rId4"/>
    <sheet name="MAU 2E" sheetId="5" r:id="rId5"/>
    <sheet name="MAU 2F" sheetId="6" r:id="rId6"/>
    <sheet name="Sheet4" sheetId="7" state="hidden" r:id="rId7"/>
  </sheets>
  <definedNames>
    <definedName name="_xlnm._FilterDatabase" localSheetId="0" hidden="1">'MAU 2A'!$A$7:$IJ$8</definedName>
    <definedName name="_xlnm._FilterDatabase" localSheetId="1" hidden="1">'MAU 2B'!$A$7:$L$8</definedName>
    <definedName name="_xlnm._FilterDatabase" localSheetId="2" hidden="1">'MAU 2C'!$A$6:$Z$7</definedName>
    <definedName name="_xlnm._FilterDatabase" localSheetId="4" hidden="1">'MAU 2E'!$A$7:$L$59</definedName>
    <definedName name="_xlnm._FilterDatabase" localSheetId="5" hidden="1">'MAU 2F'!$A$7:$Z$50</definedName>
  </definedNames>
  <calcPr calcId="144525"/>
</workbook>
</file>

<file path=xl/sharedStrings.xml><?xml version="1.0" encoding="utf-8"?>
<sst xmlns="http://schemas.openxmlformats.org/spreadsheetml/2006/main" count="1257" uniqueCount="310">
  <si>
    <t>TÊN CƠ QUAN, ĐƠN VỊ:…….</t>
  </si>
  <si>
    <t>CỘNG HÒA XÃ HỘI CHỦ NGHĨA VIỆT NAM</t>
  </si>
  <si>
    <t>Độc lập - Tự do - Hạnh phúc</t>
  </si>
  <si>
    <t>Mẫu số 2C</t>
  </si>
  <si>
    <t>Mẫu số 2B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</si>
  <si>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</si>
  <si>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CHUYÊN MÔN, NGHIỆP VỤ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</si>
  <si>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</si>
  <si>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r>
      <rPr>
        <b/>
        <sz val="14"/>
        <rFont val="Times New Roman"/>
        <family val="1"/>
      </rPr>
      <t xml:space="preserve">DANH SÁCH CÁC TRƯỜNG HỢP CHƯA ĐẠT CHUẨN VỀ </t>
    </r>
    <r>
      <rPr>
        <b/>
        <sz val="14"/>
        <color rgb="FFFF0000"/>
        <rFont val="Times New Roman"/>
        <family val="1"/>
      </rPr>
      <t>KIẾN THỨC QUẢN LÝ NHÀ NƯỚC THEO NGẠCH/CDNN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</si>
  <si>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</si>
  <si>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</si>
  <si>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</si>
  <si>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</si>
  <si>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</si>
  <si>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</si>
  <si>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</si>
  <si>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</si>
  <si>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</si>
  <si>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</si>
  <si>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</si>
  <si>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</si>
  <si>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</si>
  <si>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</si>
  <si>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</si>
  <si>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</si>
  <si>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</si>
  <si>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</si>
  <si>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</si>
  <si>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</si>
  <si>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</si>
  <si>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</si>
  <si>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</si>
  <si>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</si>
  <si>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</si>
  <si>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</si>
  <si>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</si>
  <si>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</si>
  <si>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</si>
  <si>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</si>
  <si>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</si>
  <si>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</si>
  <si>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</si>
  <si>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</si>
  <si>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</si>
  <si>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</si>
  <si>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</si>
  <si>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</si>
  <si>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</si>
  <si>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</si>
  <si>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</si>
  <si>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</si>
  <si>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Trung cấp</t>
  </si>
  <si>
    <t>Đại học</t>
  </si>
  <si>
    <t>Lê Hồng Anh Tuấn</t>
  </si>
  <si>
    <t>16/06/1991</t>
  </si>
  <si>
    <t>Chuyên viên cao đẳng</t>
  </si>
  <si>
    <t>01a.003</t>
  </si>
  <si>
    <t>Chuyên viên Cao đẳng</t>
  </si>
  <si>
    <t>QLNN ngạch Chuyên viên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</si>
  <si>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</si>
  <si>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</si>
  <si>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</si>
  <si>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</si>
  <si>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</si>
  <si>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</si>
  <si>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</si>
  <si>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</si>
  <si>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</si>
  <si>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</si>
  <si>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</si>
  <si>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Trần Thị Diễm Thúy</t>
  </si>
  <si>
    <t>12/01/1974</t>
  </si>
  <si>
    <t>Bùi Đặng Hoàng Tuấn</t>
  </si>
  <si>
    <t>09/09/1986</t>
  </si>
  <si>
    <t>Nguyễn Thị Tuyết</t>
  </si>
  <si>
    <t>13/07/1987</t>
  </si>
  <si>
    <t>Nhân viên</t>
  </si>
  <si>
    <t>Nguyễn Tiến Việt Dũng</t>
  </si>
  <si>
    <t>20/04/1989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</si>
  <si>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</si>
  <si>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</si>
  <si>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</si>
  <si>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</si>
  <si>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</si>
  <si>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</si>
  <si>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</si>
  <si>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</si>
  <si>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</si>
  <si>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Xuân Thiện</t>
  </si>
  <si>
    <t>01/06/1965</t>
  </si>
  <si>
    <t>Lê Minh Phong</t>
  </si>
  <si>
    <t>17/10/1976</t>
  </si>
  <si>
    <t>Giáo viên THPT</t>
  </si>
  <si>
    <t>15.113</t>
  </si>
  <si>
    <t>Nguyễn Văn Sơn</t>
  </si>
  <si>
    <t>22/12/1965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</si>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</sst>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0"/>
    <numFmt numFmtId="165" formatCode="0.00;\-0.00;"/>
  </numFmts>
  <fonts count="40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49" fontId="28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14" fontId="26" fillId="0" borderId="6" xfId="0" applyNumberFormat="1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/>
    </xf>
    <xf numFmtId="14" fontId="22" fillId="0" borderId="0" xfId="0" applyNumberFormat="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49" fontId="22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6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6" fillId="0" borderId="6" xfId="0" applyNumberFormat="1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49" fontId="35" fillId="0" borderId="6" xfId="0" applyNumberFormat="1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49" fontId="31" fillId="0" borderId="5" xfId="0" applyNumberFormat="1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Fill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left" vertical="center" wrapText="1"/>
    </xf>
    <xf numFmtId="14" fontId="38" fillId="0" borderId="5" xfId="0" applyNumberFormat="1" applyFont="1" applyBorder="1" applyAlignment="1">
      <alignment horizontal="center" vertical="center" wrapText="1"/>
    </xf>
    <xf numFmtId="164" fontId="38" fillId="0" borderId="5" xfId="0" applyNumberFormat="1" applyFont="1" applyBorder="1" applyAlignment="1">
      <alignment horizontal="left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165" fontId="12" fillId="0" borderId="6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39" fillId="0" borderId="5" xfId="0" applyFont="1" applyBorder="1" applyAlignment="1">
      <alignment vertical="center" wrapText="1"/>
    </xf>
    <xf numFmtId="0" fontId="36" fillId="0" borderId="6" xfId="0" applyFont="1" applyBorder="1" applyAlignment="1">
      <alignment horizontal="center" vertical="center" wrapText="1"/>
    </xf>
    <xf numFmtId="0" fontId="32" fillId="0" borderId="6" xfId="0" applyFont="1" applyBorder="1" applyAlignment="1">
      <alignment vertical="center" wrapText="1"/>
    </xf>
    <xf numFmtId="0" fontId="35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7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32" fillId="0" borderId="6" xfId="0" applyFont="1" applyBorder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7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3" xfId="0" applyFont="1" applyBorder="1"/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6" fillId="0" borderId="6" xfId="0" applyFont="1" applyFill="1" applyBorder="1" applyAlignment="1">
      <alignment horizontal="center" wrapText="1"/>
    </xf>
    <xf numFmtId="0" fontId="29" fillId="0" borderId="6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26" fillId="0" borderId="6" xfId="0" quotePrefix="1" applyFont="1" applyFill="1" applyBorder="1" applyAlignment="1">
      <alignment horizontal="center" vertical="center" wrapText="1"/>
    </xf>
    <xf numFmtId="0" fontId="12" fillId="0" borderId="6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pSpPr/>
      </xdr:nvGrpSpPr>
      <xdr:grpSpPr>
        <a:xfrm>
          <a:off x="5825490" y="497205"/>
          <a:ext cx="38100" cy="0"/>
          <a:chOff x="5657850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1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pSpPr/>
      </xdr:nvGrpSpPr>
      <xdr:grpSpPr>
        <a:xfrm>
          <a:off x="709231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GrpSpPr/>
      </xdr:nvGrpSpPr>
      <xdr:grpSpPr>
        <a:xfrm>
          <a:off x="5497830" y="497205"/>
          <a:ext cx="38100" cy="0"/>
          <a:chOff x="53435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2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pSpPr/>
      </xdr:nvGrpSpPr>
      <xdr:grpSpPr>
        <a:xfrm>
          <a:off x="67646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2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2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pSpPr/>
      </xdr:nvGrpSpPr>
      <xdr:grpSpPr>
        <a:xfrm>
          <a:off x="5619750" y="49720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GrpSpPr/>
      </xdr:nvGrpSpPr>
      <xdr:grpSpPr>
        <a:xfrm>
          <a:off x="688657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pSpPr/>
      </xdr:nvGrpSpPr>
      <xdr:grpSpPr>
        <a:xfrm>
          <a:off x="569595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/>
      </xdr:nvGrpSpPr>
      <xdr:grpSpPr>
        <a:xfrm>
          <a:off x="696277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4140625" defaultRowHeight="1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2.109375" customWidth="1"/>
    <col min="7" max="7" width="16.6640625" customWidth="1"/>
    <col min="8" max="8" width="22.109375" customWidth="1"/>
    <col min="9" max="9" width="11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113" t="s">
        <v>0</v>
      </c>
      <c r="B1" s="114"/>
      <c r="C1" s="114"/>
      <c r="D1" s="114"/>
      <c r="E1" s="1"/>
      <c r="F1" s="2"/>
      <c r="G1" s="113" t="s">
        <v>1</v>
      </c>
      <c r="H1" s="114"/>
      <c r="I1" s="114"/>
      <c r="J1" s="114"/>
      <c r="K1" s="114"/>
      <c r="L1" s="11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16"/>
      <c r="B2" s="114"/>
      <c r="C2" s="114"/>
      <c r="D2" s="114"/>
      <c r="E2" s="1"/>
      <c r="F2" s="2"/>
      <c r="G2" s="113" t="s">
        <v>2</v>
      </c>
      <c r="H2" s="114"/>
      <c r="I2" s="114"/>
      <c r="J2" s="114"/>
      <c r="K2" s="114"/>
      <c r="L2" s="11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5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17" t="s">
        <v>7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12" t="s">
        <v>9</v>
      </c>
      <c r="B6" s="112" t="s">
        <v>10</v>
      </c>
      <c r="C6" s="112" t="s">
        <v>11</v>
      </c>
      <c r="D6" s="112" t="s">
        <v>12</v>
      </c>
      <c r="E6" s="112" t="s">
        <v>13</v>
      </c>
      <c r="F6" s="111"/>
      <c r="G6" s="112" t="s">
        <v>14</v>
      </c>
      <c r="H6" s="110" t="s">
        <v>15</v>
      </c>
      <c r="I6" s="110" t="s">
        <v>16</v>
      </c>
      <c r="J6" s="115" t="s">
        <v>17</v>
      </c>
      <c r="K6" s="110" t="s">
        <v>18</v>
      </c>
      <c r="L6" s="110" t="s">
        <v>19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>
      <c r="A7" s="111"/>
      <c r="B7" s="111"/>
      <c r="C7" s="111"/>
      <c r="D7" s="111"/>
      <c r="E7" s="84" t="s">
        <v>20</v>
      </c>
      <c r="F7" s="79" t="s">
        <v>21</v>
      </c>
      <c r="G7" s="111"/>
      <c r="H7" s="111"/>
      <c r="I7" s="111"/>
      <c r="J7" s="111"/>
      <c r="K7" s="111"/>
      <c r="L7" s="111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67.5" customHeight="1">
      <c r="A8" s="87">
        <v>1</v>
      </c>
      <c r="B8" s="88" t="s">
        <v>39</v>
      </c>
      <c r="C8" s="89" t="s">
        <v>40</v>
      </c>
      <c r="D8" s="90" t="s">
        <v>41</v>
      </c>
      <c r="E8" s="91" t="s">
        <v>42</v>
      </c>
      <c r="F8" s="92" t="s">
        <v>43</v>
      </c>
      <c r="G8" s="88" t="s">
        <v>44</v>
      </c>
      <c r="H8" s="88" t="s">
        <v>45</v>
      </c>
      <c r="I8" s="93" t="s">
        <v>22</v>
      </c>
      <c r="J8" s="94" t="s">
        <v>46</v>
      </c>
      <c r="K8" s="91"/>
      <c r="L8" s="91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5.75" customHeight="1">
      <c r="A9" s="7"/>
      <c r="B9" s="7"/>
      <c r="C9" s="7"/>
      <c r="D9" s="7"/>
      <c r="E9" s="7"/>
      <c r="F9" s="2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2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2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2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2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2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2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2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2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47"/>
  <sheetViews>
    <sheetView workbookViewId="0">
      <selection activeCell="B14" sqref="B14"/>
    </sheetView>
  </sheetViews>
  <sheetFormatPr defaultColWidth="14.44140625" defaultRowHeight="15" customHeight="1"/>
  <cols>
    <col min="1" max="1" width="5.44140625" customWidth="1"/>
    <col min="2" max="2" width="19.33203125" customWidth="1"/>
    <col min="3" max="3" width="11.88671875" customWidth="1"/>
    <col min="4" max="4" width="5.44140625" customWidth="1"/>
    <col min="5" max="5" width="14.33203125" customWidth="1"/>
    <col min="6" max="6" width="12.109375" customWidth="1"/>
    <col min="7" max="7" width="16.6640625" customWidth="1"/>
    <col min="8" max="8" width="22.109375" customWidth="1"/>
    <col min="9" max="9" width="12.664062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113" t="s">
        <v>0</v>
      </c>
      <c r="B1" s="114"/>
      <c r="C1" s="114"/>
      <c r="D1" s="114"/>
      <c r="E1" s="1"/>
      <c r="F1" s="2"/>
      <c r="G1" s="113" t="s">
        <v>1</v>
      </c>
      <c r="H1" s="114"/>
      <c r="I1" s="114"/>
      <c r="J1" s="114"/>
      <c r="K1" s="114"/>
      <c r="L1" s="11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16"/>
      <c r="B2" s="114"/>
      <c r="C2" s="114"/>
      <c r="D2" s="114"/>
      <c r="E2" s="1"/>
      <c r="F2" s="2"/>
      <c r="G2" s="113" t="s">
        <v>2</v>
      </c>
      <c r="H2" s="114"/>
      <c r="I2" s="114"/>
      <c r="J2" s="114"/>
      <c r="K2" s="114"/>
      <c r="L2" s="11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17" t="s">
        <v>6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" t="s">
        <v>9</v>
      </c>
      <c r="B6" s="10" t="s">
        <v>10</v>
      </c>
      <c r="C6" s="10" t="s">
        <v>11</v>
      </c>
      <c r="D6" s="10" t="s">
        <v>12</v>
      </c>
      <c r="E6" s="118" t="s">
        <v>13</v>
      </c>
      <c r="F6" s="119"/>
      <c r="G6" s="10" t="s">
        <v>14</v>
      </c>
      <c r="H6" s="11" t="s">
        <v>15</v>
      </c>
      <c r="I6" s="11" t="s">
        <v>16</v>
      </c>
      <c r="J6" s="12" t="s">
        <v>17</v>
      </c>
      <c r="K6" s="11" t="s">
        <v>18</v>
      </c>
      <c r="L6" s="11" t="s">
        <v>19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>
      <c r="A7" s="14"/>
      <c r="B7" s="14"/>
      <c r="C7" s="14"/>
      <c r="D7" s="14"/>
      <c r="E7" s="14" t="s">
        <v>20</v>
      </c>
      <c r="F7" s="15" t="s">
        <v>21</v>
      </c>
      <c r="G7" s="14"/>
      <c r="H7" s="16"/>
      <c r="I7" s="16"/>
      <c r="J7" s="17"/>
      <c r="K7" s="16"/>
      <c r="L7" s="16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46.5" customHeight="1">
      <c r="A8" s="95">
        <v>1</v>
      </c>
      <c r="B8" s="96" t="s">
        <v>47</v>
      </c>
      <c r="C8" s="97" t="s">
        <v>48</v>
      </c>
      <c r="D8" s="95"/>
      <c r="E8" s="96" t="s">
        <v>49</v>
      </c>
      <c r="F8" s="98" t="s">
        <v>50</v>
      </c>
      <c r="G8" s="96" t="s">
        <v>49</v>
      </c>
      <c r="H8" s="96" t="s">
        <v>45</v>
      </c>
      <c r="I8" s="99" t="s">
        <v>51</v>
      </c>
      <c r="J8" s="99" t="s">
        <v>52</v>
      </c>
      <c r="K8" s="100"/>
      <c r="L8" s="100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5.75" customHeight="1">
      <c r="A9" s="7"/>
      <c r="B9" s="7"/>
      <c r="C9" s="7"/>
      <c r="D9" s="7"/>
      <c r="E9" s="7"/>
      <c r="F9" s="2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27"/>
      <c r="G10" s="7"/>
      <c r="H10" s="7"/>
      <c r="I10" s="7" t="s">
        <v>22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27"/>
      <c r="G11" s="7"/>
      <c r="H11" s="7"/>
      <c r="I11" s="7" t="s">
        <v>22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2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2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2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2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2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2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2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2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2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2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2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2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2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2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2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2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2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2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2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2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2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2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2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2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2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2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2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2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2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2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2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2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2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2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2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2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2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2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2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2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2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2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2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2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2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2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2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2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2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2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2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2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2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2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2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2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2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2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2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2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2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2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2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2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2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2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2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2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2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2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2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2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2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2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2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2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2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2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2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2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2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2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2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2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2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2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2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2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2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2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2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2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2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2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2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2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2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2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2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2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2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2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2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2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2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2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2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2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2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2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2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2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2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2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2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2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2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2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2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2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2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2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2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2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2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2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2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2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2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2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2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2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2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2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2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2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2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2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2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2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2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2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2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2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2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2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2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2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2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2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2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2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2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2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2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2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2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2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2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2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2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2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2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2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2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2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2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2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2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2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2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2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2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2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2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2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2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2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2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2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2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2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2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2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2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2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2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2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2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2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2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2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2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2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2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</sheetData>
  <autoFilter ref="A7:L8"/>
  <mergeCells count="6">
    <mergeCell ref="E6:F6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8"/>
  <sheetViews>
    <sheetView topLeftCell="A10" workbookViewId="0">
      <selection activeCell="B19" sqref="B19"/>
    </sheetView>
  </sheetViews>
  <sheetFormatPr defaultColWidth="14.44140625" defaultRowHeight="1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10.44140625" customWidth="1"/>
    <col min="7" max="7" width="16.6640625" customWidth="1"/>
    <col min="8" max="8" width="22.109375" customWidth="1"/>
    <col min="9" max="9" width="12.109375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113" t="s">
        <v>0</v>
      </c>
      <c r="B1" s="114"/>
      <c r="C1" s="114"/>
      <c r="D1" s="114"/>
      <c r="E1" s="1"/>
      <c r="F1" s="2"/>
      <c r="G1" s="113" t="s">
        <v>1</v>
      </c>
      <c r="H1" s="114"/>
      <c r="I1" s="114"/>
      <c r="J1" s="114"/>
      <c r="K1" s="114"/>
      <c r="L1" s="11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16"/>
      <c r="B2" s="114"/>
      <c r="C2" s="114"/>
      <c r="D2" s="114"/>
      <c r="E2" s="1"/>
      <c r="F2" s="2"/>
      <c r="G2" s="113" t="s">
        <v>2</v>
      </c>
      <c r="H2" s="114"/>
      <c r="I2" s="114"/>
      <c r="J2" s="114"/>
      <c r="K2" s="114"/>
      <c r="L2" s="11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17" t="s">
        <v>8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60" customHeight="1">
      <c r="A5" s="112" t="s">
        <v>9</v>
      </c>
      <c r="B5" s="112" t="s">
        <v>10</v>
      </c>
      <c r="C5" s="112" t="s">
        <v>11</v>
      </c>
      <c r="D5" s="112" t="s">
        <v>12</v>
      </c>
      <c r="E5" s="112" t="s">
        <v>13</v>
      </c>
      <c r="F5" s="120"/>
      <c r="G5" s="112" t="s">
        <v>14</v>
      </c>
      <c r="H5" s="110" t="s">
        <v>15</v>
      </c>
      <c r="I5" s="110" t="s">
        <v>16</v>
      </c>
      <c r="J5" s="115" t="s">
        <v>17</v>
      </c>
      <c r="K5" s="110" t="s">
        <v>18</v>
      </c>
      <c r="L5" s="110" t="s">
        <v>19</v>
      </c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6" ht="20.25" customHeight="1">
      <c r="A6" s="120"/>
      <c r="B6" s="120"/>
      <c r="C6" s="120"/>
      <c r="D6" s="120"/>
      <c r="E6" s="78" t="s">
        <v>20</v>
      </c>
      <c r="F6" s="79" t="s">
        <v>21</v>
      </c>
      <c r="G6" s="120"/>
      <c r="H6" s="120"/>
      <c r="I6" s="120"/>
      <c r="J6" s="120"/>
      <c r="K6" s="120"/>
      <c r="L6" s="120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42" customHeight="1">
      <c r="A7" s="144" t="s">
        <v>242</v>
      </c>
      <c r="B7" s="88" t="s">
        <v>59</v>
      </c>
      <c r="C7" s="89" t="s">
        <v>60</v>
      </c>
      <c r="D7" s="90" t="s">
        <v>41</v>
      </c>
      <c r="E7" s="101" t="s">
        <v>55</v>
      </c>
      <c r="F7" s="92" t="s">
        <v>56</v>
      </c>
      <c r="G7" s="88" t="s">
        <v>57</v>
      </c>
      <c r="H7" s="88" t="s">
        <v>45</v>
      </c>
      <c r="I7" s="102" t="s">
        <v>22</v>
      </c>
      <c r="J7" s="94" t="s">
        <v>58</v>
      </c>
      <c r="K7" s="91"/>
      <c r="L7" s="91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spans="1:26" ht="42" customHeight="1">
      <c r="A8" s="144" t="s">
        <v>243</v>
      </c>
      <c r="B8" s="88" t="s">
        <v>66</v>
      </c>
      <c r="C8" s="89" t="s">
        <v>67</v>
      </c>
      <c r="D8" s="90" t="s">
        <v>41</v>
      </c>
      <c r="E8" s="87" t="s">
        <v>64</v>
      </c>
      <c r="F8" s="92" t="s">
        <v>65</v>
      </c>
      <c r="G8" s="88" t="s">
        <v>64</v>
      </c>
      <c r="H8" s="88" t="s">
        <v>45</v>
      </c>
      <c r="I8" s="102" t="s">
        <v>22</v>
      </c>
      <c r="J8" s="94" t="s">
        <v>58</v>
      </c>
      <c r="K8" s="91"/>
      <c r="L8" s="91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42" customHeight="1">
      <c r="A9" s="144" t="s">
        <v>244</v>
      </c>
      <c r="B9" s="88" t="s">
        <v>68</v>
      </c>
      <c r="C9" s="89" t="s">
        <v>69</v>
      </c>
      <c r="D9" s="90" t="s">
        <v>41</v>
      </c>
      <c r="E9" s="87" t="s">
        <v>64</v>
      </c>
      <c r="F9" s="92" t="s">
        <v>65</v>
      </c>
      <c r="G9" s="88" t="s">
        <v>64</v>
      </c>
      <c r="H9" s="88" t="s">
        <v>45</v>
      </c>
      <c r="I9" s="102" t="s">
        <v>22</v>
      </c>
      <c r="J9" s="94" t="s">
        <v>58</v>
      </c>
      <c r="K9" s="91"/>
      <c r="L9" s="91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42" customHeight="1">
      <c r="A10" s="144" t="s">
        <v>245</v>
      </c>
      <c r="B10" s="88" t="s">
        <v>70</v>
      </c>
      <c r="C10" s="89" t="s">
        <v>71</v>
      </c>
      <c r="D10" s="90" t="s">
        <v>63</v>
      </c>
      <c r="E10" s="87" t="s">
        <v>64</v>
      </c>
      <c r="F10" s="92" t="s">
        <v>65</v>
      </c>
      <c r="G10" s="88" t="s">
        <v>64</v>
      </c>
      <c r="H10" s="88" t="s">
        <v>45</v>
      </c>
      <c r="I10" s="102" t="s">
        <v>22</v>
      </c>
      <c r="J10" s="94" t="s">
        <v>58</v>
      </c>
      <c r="K10" s="91"/>
      <c r="L10" s="91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42" customHeight="1">
      <c r="A11" s="144" t="s">
        <v>246</v>
      </c>
      <c r="B11" s="88" t="s">
        <v>72</v>
      </c>
      <c r="C11" s="89" t="s">
        <v>73</v>
      </c>
      <c r="D11" s="90" t="s">
        <v>41</v>
      </c>
      <c r="E11" s="101" t="s">
        <v>55</v>
      </c>
      <c r="F11" s="92" t="s">
        <v>56</v>
      </c>
      <c r="G11" s="88" t="s">
        <v>57</v>
      </c>
      <c r="H11" s="88" t="s">
        <v>45</v>
      </c>
      <c r="I11" s="102" t="s">
        <v>22</v>
      </c>
      <c r="J11" s="94" t="s">
        <v>58</v>
      </c>
      <c r="K11" s="91"/>
      <c r="L11" s="91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42" customHeight="1">
      <c r="A12" s="144" t="s">
        <v>247</v>
      </c>
      <c r="B12" s="88" t="s">
        <v>74</v>
      </c>
      <c r="C12" s="89" t="s">
        <v>75</v>
      </c>
      <c r="D12" s="90" t="s">
        <v>63</v>
      </c>
      <c r="E12" s="101" t="s">
        <v>55</v>
      </c>
      <c r="F12" s="92" t="s">
        <v>56</v>
      </c>
      <c r="G12" s="88" t="s">
        <v>76</v>
      </c>
      <c r="H12" s="88" t="s">
        <v>45</v>
      </c>
      <c r="I12" s="102" t="s">
        <v>22</v>
      </c>
      <c r="J12" s="94" t="s">
        <v>58</v>
      </c>
      <c r="K12" s="91"/>
      <c r="L12" s="91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42" customHeight="1">
      <c r="A13" s="144" t="s">
        <v>248</v>
      </c>
      <c r="B13" s="88" t="s">
        <v>77</v>
      </c>
      <c r="C13" s="89" t="s">
        <v>78</v>
      </c>
      <c r="D13" s="90" t="s">
        <v>41</v>
      </c>
      <c r="E13" s="101" t="s">
        <v>55</v>
      </c>
      <c r="F13" s="92" t="s">
        <v>56</v>
      </c>
      <c r="G13" s="88" t="s">
        <v>57</v>
      </c>
      <c r="H13" s="88" t="s">
        <v>45</v>
      </c>
      <c r="I13" s="102" t="s">
        <v>22</v>
      </c>
      <c r="J13" s="94" t="s">
        <v>58</v>
      </c>
      <c r="K13" s="91"/>
      <c r="L13" s="91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6">
      <c r="A14" s="41"/>
      <c r="B14" s="122"/>
      <c r="C14" s="114"/>
      <c r="D14" s="114"/>
      <c r="E14" s="114"/>
      <c r="F14" s="114"/>
      <c r="G14" s="114"/>
      <c r="H14" s="114"/>
      <c r="I14" s="114"/>
      <c r="J14" s="38"/>
      <c r="K14" s="38"/>
      <c r="L14" s="38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37.5" customHeight="1">
      <c r="A15" s="41"/>
      <c r="B15" s="121"/>
      <c r="C15" s="114"/>
      <c r="D15" s="114"/>
      <c r="E15" s="114"/>
      <c r="F15" s="114"/>
      <c r="G15" s="114"/>
      <c r="H15" s="114"/>
      <c r="I15" s="114"/>
      <c r="J15" s="38"/>
      <c r="K15" s="38"/>
      <c r="L15" s="38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6">
      <c r="A16" s="41"/>
      <c r="B16" s="122"/>
      <c r="C16" s="114"/>
      <c r="D16" s="114"/>
      <c r="E16" s="114"/>
      <c r="F16" s="114"/>
      <c r="G16" s="114"/>
      <c r="H16" s="114"/>
      <c r="I16" s="114"/>
      <c r="J16" s="38"/>
      <c r="K16" s="38"/>
      <c r="L16" s="38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36" customHeight="1">
      <c r="A17" s="41"/>
      <c r="B17" s="121"/>
      <c r="C17" s="114"/>
      <c r="D17" s="114"/>
      <c r="E17" s="114"/>
      <c r="F17" s="114"/>
      <c r="G17" s="114"/>
      <c r="H17" s="114"/>
      <c r="I17" s="114"/>
      <c r="J17" s="38"/>
      <c r="K17" s="38"/>
      <c r="L17" s="38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2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2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</sheetData>
  <autoFilter ref="A6:Z7"/>
  <mergeCells count="20">
    <mergeCell ref="B17:I17"/>
    <mergeCell ref="B15:I15"/>
    <mergeCell ref="B16:I16"/>
    <mergeCell ref="B14:I14"/>
    <mergeCell ref="A5:A6"/>
    <mergeCell ref="B5:B6"/>
    <mergeCell ref="C5:C6"/>
    <mergeCell ref="E5:F5"/>
    <mergeCell ref="G5:G6"/>
    <mergeCell ref="A1:D1"/>
    <mergeCell ref="G1:L1"/>
    <mergeCell ref="A2:D2"/>
    <mergeCell ref="G2:L2"/>
    <mergeCell ref="A4:L4"/>
    <mergeCell ref="L5:L6"/>
    <mergeCell ref="K5:K6"/>
    <mergeCell ref="D5:D6"/>
    <mergeCell ref="H5:H6"/>
    <mergeCell ref="I5:I6"/>
    <mergeCell ref="J5:J6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4140625" defaultRowHeight="1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2" customWidth="1"/>
    <col min="6" max="6" width="9.88671875" customWidth="1"/>
    <col min="7" max="7" width="16.6640625" customWidth="1"/>
    <col min="8" max="8" width="22.109375" customWidth="1"/>
    <col min="9" max="9" width="19" customWidth="1"/>
    <col min="10" max="10" width="16.6640625" customWidth="1"/>
    <col min="11" max="11" width="16.44140625" customWidth="1"/>
    <col min="12" max="12" width="9.109375" customWidth="1"/>
    <col min="13" max="26" width="8.6640625" customWidth="1"/>
  </cols>
  <sheetData>
    <row r="1" spans="1:26" ht="19.5" customHeight="1">
      <c r="A1" s="113" t="s">
        <v>0</v>
      </c>
      <c r="B1" s="114"/>
      <c r="C1" s="114"/>
      <c r="D1" s="114"/>
      <c r="E1" s="1"/>
      <c r="F1" s="2"/>
      <c r="G1" s="113" t="s">
        <v>1</v>
      </c>
      <c r="H1" s="114"/>
      <c r="I1" s="114"/>
      <c r="J1" s="114"/>
      <c r="K1" s="114"/>
      <c r="L1" s="11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116"/>
      <c r="B2" s="114"/>
      <c r="C2" s="114"/>
      <c r="D2" s="114"/>
      <c r="E2" s="1"/>
      <c r="F2" s="2"/>
      <c r="G2" s="113" t="s">
        <v>2</v>
      </c>
      <c r="H2" s="114"/>
      <c r="I2" s="114"/>
      <c r="J2" s="114"/>
      <c r="K2" s="114"/>
      <c r="L2" s="11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2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28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117" t="s">
        <v>29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4.4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30" t="s">
        <v>9</v>
      </c>
      <c r="B6" s="130" t="s">
        <v>10</v>
      </c>
      <c r="C6" s="130" t="s">
        <v>11</v>
      </c>
      <c r="D6" s="130" t="s">
        <v>12</v>
      </c>
      <c r="E6" s="118" t="s">
        <v>13</v>
      </c>
      <c r="F6" s="119"/>
      <c r="G6" s="130" t="s">
        <v>14</v>
      </c>
      <c r="H6" s="125" t="s">
        <v>15</v>
      </c>
      <c r="I6" s="125" t="s">
        <v>16</v>
      </c>
      <c r="J6" s="131" t="s">
        <v>17</v>
      </c>
      <c r="K6" s="125" t="s">
        <v>18</v>
      </c>
      <c r="L6" s="125" t="s">
        <v>19</v>
      </c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20.25" customHeight="1">
      <c r="A7" s="126"/>
      <c r="B7" s="126"/>
      <c r="C7" s="126"/>
      <c r="D7" s="126"/>
      <c r="E7" s="14" t="s">
        <v>20</v>
      </c>
      <c r="F7" s="15" t="s">
        <v>21</v>
      </c>
      <c r="G7" s="126"/>
      <c r="H7" s="126"/>
      <c r="I7" s="126"/>
      <c r="J7" s="126"/>
      <c r="K7" s="126"/>
      <c r="L7" s="126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67.5" customHeight="1">
      <c r="A8" s="18">
        <v>1</v>
      </c>
      <c r="B8" s="20" t="s">
        <v>79</v>
      </c>
      <c r="C8" s="21"/>
      <c r="D8" s="18"/>
      <c r="E8" s="18"/>
      <c r="F8" s="22"/>
      <c r="G8" s="18"/>
      <c r="H8" s="23"/>
      <c r="I8" s="23"/>
      <c r="J8" s="23"/>
      <c r="K8" s="23"/>
      <c r="L8" s="23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15.75" customHeight="1">
      <c r="A9" s="4"/>
      <c r="B9" s="4"/>
      <c r="C9" s="7"/>
      <c r="D9" s="7"/>
      <c r="E9" s="7"/>
      <c r="F9" s="27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129" t="s">
        <v>23</v>
      </c>
      <c r="B10" s="114"/>
      <c r="C10" s="114"/>
      <c r="D10" s="29"/>
      <c r="E10" s="29"/>
      <c r="F10" s="30"/>
      <c r="G10" s="31"/>
      <c r="H10" s="31"/>
      <c r="I10" s="31"/>
      <c r="J10" s="129" t="s">
        <v>24</v>
      </c>
      <c r="K10" s="114"/>
      <c r="L10" s="114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9.5" customHeight="1">
      <c r="A11" s="127" t="s">
        <v>25</v>
      </c>
      <c r="B11" s="114"/>
      <c r="C11" s="114"/>
      <c r="D11" s="32"/>
      <c r="E11" s="32"/>
      <c r="F11" s="33"/>
      <c r="G11" s="31"/>
      <c r="H11" s="31"/>
      <c r="I11" s="31"/>
      <c r="J11" s="127" t="s">
        <v>25</v>
      </c>
      <c r="K11" s="114"/>
      <c r="L11" s="114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ht="15.6">
      <c r="A12" s="4"/>
      <c r="B12" s="4"/>
      <c r="C12" s="28"/>
      <c r="D12" s="28"/>
      <c r="E12" s="28"/>
      <c r="F12" s="34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24" t="s">
        <v>26</v>
      </c>
      <c r="B13" s="114"/>
      <c r="C13" s="36"/>
      <c r="D13" s="36"/>
      <c r="E13" s="36"/>
      <c r="F13" s="37"/>
      <c r="G13" s="36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ht="19.5" customHeight="1">
      <c r="A14" s="35"/>
      <c r="B14" s="123" t="s">
        <v>27</v>
      </c>
      <c r="C14" s="114"/>
      <c r="D14" s="114"/>
      <c r="E14" s="114"/>
      <c r="F14" s="114"/>
      <c r="G14" s="114"/>
      <c r="H14" s="114"/>
      <c r="I14" s="114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ht="33" customHeight="1">
      <c r="A15" s="39"/>
      <c r="B15" s="128" t="s">
        <v>30</v>
      </c>
      <c r="C15" s="114"/>
      <c r="D15" s="114"/>
      <c r="E15" s="114"/>
      <c r="F15" s="114"/>
      <c r="G15" s="114"/>
      <c r="H15" s="114"/>
      <c r="I15" s="114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</row>
    <row r="16" spans="1:26" ht="16.2">
      <c r="A16" s="41"/>
      <c r="B16" s="122" t="s">
        <v>31</v>
      </c>
      <c r="C16" s="114"/>
      <c r="D16" s="114"/>
      <c r="E16" s="114"/>
      <c r="F16" s="114"/>
      <c r="G16" s="114"/>
      <c r="H16" s="114"/>
      <c r="I16" s="114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ht="37.5" customHeight="1">
      <c r="A17" s="41"/>
      <c r="B17" s="121" t="s">
        <v>32</v>
      </c>
      <c r="C17" s="114"/>
      <c r="D17" s="114"/>
      <c r="E17" s="114"/>
      <c r="F17" s="114"/>
      <c r="G17" s="114"/>
      <c r="H17" s="114"/>
      <c r="I17" s="114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ht="15.75" customHeight="1">
      <c r="A18" s="41"/>
      <c r="B18" s="122" t="s">
        <v>33</v>
      </c>
      <c r="C18" s="114"/>
      <c r="D18" s="114"/>
      <c r="E18" s="114"/>
      <c r="F18" s="114"/>
      <c r="G18" s="114"/>
      <c r="H18" s="114"/>
      <c r="I18" s="114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36" customHeight="1">
      <c r="A19" s="41"/>
      <c r="B19" s="121" t="s">
        <v>34</v>
      </c>
      <c r="C19" s="114"/>
      <c r="D19" s="114"/>
      <c r="E19" s="114"/>
      <c r="F19" s="114"/>
      <c r="G19" s="114"/>
      <c r="H19" s="114"/>
      <c r="I19" s="114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5.75" customHeight="1">
      <c r="A20" s="7"/>
      <c r="B20" s="7"/>
      <c r="C20" s="7"/>
      <c r="D20" s="7"/>
      <c r="E20" s="7"/>
      <c r="F20" s="2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2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2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2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2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2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2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2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2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2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2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2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2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2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2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2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2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2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2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2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2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2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2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2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2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2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2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2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2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2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2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2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2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2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2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2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2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2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2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2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2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2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2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2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2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2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2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2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2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2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2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2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2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2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2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2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2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2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2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2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2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2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2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2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2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2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2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2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2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2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2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2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2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2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2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2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2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2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2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2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2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2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2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2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2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2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2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2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2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2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2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2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2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2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2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2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2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2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2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2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2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2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2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2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2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2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2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2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2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2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2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2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2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2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2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2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2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2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2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2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2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2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2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2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2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2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2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2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2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2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2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2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2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2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2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2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2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2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2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2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2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2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2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2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2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2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2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2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2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2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2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2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2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2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2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2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2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2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2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2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2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2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2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2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2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2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2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2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2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2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2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2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2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2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2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2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2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2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2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2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2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2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2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2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2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2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2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2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2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2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2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2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2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2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2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2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2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2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2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2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2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2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2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2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2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2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2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2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2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2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2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2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2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2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2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2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2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2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2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2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2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2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2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2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2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2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2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2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2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2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2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2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2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2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2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2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2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2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2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2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2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2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2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2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2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2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2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2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2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2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2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2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2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2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2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2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2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2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2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2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2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2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2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2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2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2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2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2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2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2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2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2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2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2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2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2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2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2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2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2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2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2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2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2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2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2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2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2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2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2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2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2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2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2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2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2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2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2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2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2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2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2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2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2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2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2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2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2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2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2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2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2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2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2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2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2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2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2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2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2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2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2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2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2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2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2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2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2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2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2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2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2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2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2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2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2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2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2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2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2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2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2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2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2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2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2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2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2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2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2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2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2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2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2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2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2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2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2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2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2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2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2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2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2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2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2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2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2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2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2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2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2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2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2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2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2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2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2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2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2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2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2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2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2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2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2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2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2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2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2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2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2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2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2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2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2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2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2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2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2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2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2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2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2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2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2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2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2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2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2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2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2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2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2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2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2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2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2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2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2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2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2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2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2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2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2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2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2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2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2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2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2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2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2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2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2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2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2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2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2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2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2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2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2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2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2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2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2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2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2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2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2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2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2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2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2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2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2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2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2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2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2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2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2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2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2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2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2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2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2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2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2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2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2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2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2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2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2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2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2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2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2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2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2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2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2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2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2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2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2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2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2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2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2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2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2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2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2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2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2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2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2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2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2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2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2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2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2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2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2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2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2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2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2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2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2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2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2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2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2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2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2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2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2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2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2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2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2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2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2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2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2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2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2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2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2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2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2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2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2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2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2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2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2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2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2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2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2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2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2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2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2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2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2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2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2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2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2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2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2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2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2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2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2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2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2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2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2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2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2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2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2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2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2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2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2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2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2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2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2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2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2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2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2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2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2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2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2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2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2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2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2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2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2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2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2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2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2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2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2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2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2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2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2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2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2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2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2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2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2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2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2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2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2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2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2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2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2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2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2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2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2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2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2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2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2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2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2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2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2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2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2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2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2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2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2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2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2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2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2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2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2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2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2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2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2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2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2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2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2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2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2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2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2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2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2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2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2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2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2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2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2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2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2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2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2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2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2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2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2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2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2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2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2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2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2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2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2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2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2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2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2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2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2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2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2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2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2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2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2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2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2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2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2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2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2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2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2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2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2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2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2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2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2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2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2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2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2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2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2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2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2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2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2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2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2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2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2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2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2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2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2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2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2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2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2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2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2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2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2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2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2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2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2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2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2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2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2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2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2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2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2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2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2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2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2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2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2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2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2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2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2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2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2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2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2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2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2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2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2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2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2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2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2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2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2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2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2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2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2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2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2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2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2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2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2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2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2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2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2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2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2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2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2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2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2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2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2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2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2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2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2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2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2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2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2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2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2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2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2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2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2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2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2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2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2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2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2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2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2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2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2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2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2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2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2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2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2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2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2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2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2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2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2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2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2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2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2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2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2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2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2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2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2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2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2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2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2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2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2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2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2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2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2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2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2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2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2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2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2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2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2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2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2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2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2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2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2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2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2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2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2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2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2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2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2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2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2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2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2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2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2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2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2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2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2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2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2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2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2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2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2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2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2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2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2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2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2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2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2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2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2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2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2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2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2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2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2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2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2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2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2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2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2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2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2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2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2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2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2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2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2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2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2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2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2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2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2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2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2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2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2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2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2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2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2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2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2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2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2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2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2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2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2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2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2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2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2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2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2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2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2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2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2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2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2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2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2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2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2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2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2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2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2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2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2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2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2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2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2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2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2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2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2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2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2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2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2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2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2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2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2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2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2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2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2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2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opLeftCell="A58" workbookViewId="0">
      <selection activeCell="A62" sqref="A62:XFD62"/>
    </sheetView>
  </sheetViews>
  <sheetFormatPr defaultColWidth="14.44140625" defaultRowHeight="15" customHeight="1"/>
  <cols>
    <col min="1" max="1" width="5.44140625" customWidth="1"/>
    <col min="2" max="2" width="19.33203125" customWidth="1"/>
    <col min="3" max="3" width="11.109375" customWidth="1"/>
    <col min="4" max="4" width="5.44140625" customWidth="1"/>
    <col min="5" max="5" width="14.33203125" customWidth="1"/>
    <col min="6" max="6" width="9.88671875" customWidth="1"/>
    <col min="7" max="7" width="16.6640625" customWidth="1"/>
    <col min="8" max="8" width="22.109375" customWidth="1"/>
    <col min="9" max="9" width="11.109375" customWidth="1"/>
    <col min="10" max="10" width="20" customWidth="1"/>
    <col min="11" max="11" width="16.44140625" customWidth="1"/>
    <col min="12" max="12" width="9.109375" customWidth="1"/>
  </cols>
  <sheetData>
    <row r="1" spans="1:12" ht="19.5" customHeight="1">
      <c r="A1" s="113" t="s">
        <v>0</v>
      </c>
      <c r="B1" s="114"/>
      <c r="C1" s="114"/>
      <c r="D1" s="114"/>
      <c r="E1" s="1"/>
      <c r="F1" s="2"/>
      <c r="G1" s="113" t="s">
        <v>1</v>
      </c>
      <c r="H1" s="114"/>
      <c r="I1" s="114"/>
      <c r="J1" s="114"/>
      <c r="K1" s="114"/>
      <c r="L1" s="114"/>
    </row>
    <row r="2" spans="1:12" ht="19.5" customHeight="1">
      <c r="A2" s="116"/>
      <c r="B2" s="114"/>
      <c r="C2" s="114"/>
      <c r="D2" s="114"/>
      <c r="E2" s="1"/>
      <c r="F2" s="2"/>
      <c r="G2" s="113" t="s">
        <v>2</v>
      </c>
      <c r="H2" s="114"/>
      <c r="I2" s="114"/>
      <c r="J2" s="114"/>
      <c r="K2" s="114"/>
      <c r="L2" s="114"/>
    </row>
    <row r="3" spans="1:12" ht="16.2">
      <c r="A3" s="4"/>
      <c r="B3" s="5"/>
      <c r="C3" s="5"/>
      <c r="D3" s="5"/>
      <c r="E3" s="5"/>
      <c r="F3" s="6"/>
      <c r="G3" s="5"/>
      <c r="H3" s="7"/>
      <c r="I3" s="7"/>
      <c r="J3" s="42"/>
      <c r="K3" s="8" t="s">
        <v>35</v>
      </c>
      <c r="L3" s="7"/>
    </row>
    <row r="4" spans="1:12" ht="43.5" customHeight="1">
      <c r="A4" s="117" t="s">
        <v>36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</row>
    <row r="5" spans="1:12" ht="14.4">
      <c r="A5" s="4"/>
      <c r="B5" s="4"/>
      <c r="C5" s="4"/>
      <c r="D5" s="4"/>
      <c r="E5" s="4"/>
      <c r="F5" s="9"/>
      <c r="G5" s="4"/>
      <c r="H5" s="7"/>
      <c r="I5" s="7"/>
      <c r="J5" s="42"/>
      <c r="K5" s="7"/>
      <c r="L5" s="7"/>
    </row>
    <row r="6" spans="1:12" ht="60" customHeight="1">
      <c r="A6" s="80" t="s">
        <v>9</v>
      </c>
      <c r="B6" s="80" t="s">
        <v>10</v>
      </c>
      <c r="C6" s="80" t="s">
        <v>11</v>
      </c>
      <c r="D6" s="80" t="s">
        <v>12</v>
      </c>
      <c r="E6" s="132" t="s">
        <v>13</v>
      </c>
      <c r="F6" s="133"/>
      <c r="G6" s="80" t="s">
        <v>14</v>
      </c>
      <c r="H6" s="81" t="s">
        <v>15</v>
      </c>
      <c r="I6" s="81" t="s">
        <v>16</v>
      </c>
      <c r="J6" s="82" t="s">
        <v>17</v>
      </c>
      <c r="K6" s="81" t="s">
        <v>18</v>
      </c>
      <c r="L6" s="81" t="s">
        <v>19</v>
      </c>
    </row>
    <row r="7" spans="1:12" ht="20.25" customHeight="1">
      <c r="A7" s="80"/>
      <c r="B7" s="80"/>
      <c r="C7" s="80"/>
      <c r="D7" s="80"/>
      <c r="E7" s="80" t="s">
        <v>20</v>
      </c>
      <c r="F7" s="83" t="s">
        <v>21</v>
      </c>
      <c r="G7" s="80"/>
      <c r="H7" s="81"/>
      <c r="I7" s="81"/>
      <c r="J7" s="82"/>
      <c r="K7" s="81"/>
      <c r="L7" s="81"/>
    </row>
    <row r="8" spans="1:12" ht="45" customHeight="1">
      <c r="A8" s="103">
        <v>1</v>
      </c>
      <c r="B8" s="43" t="s">
        <v>53</v>
      </c>
      <c r="C8" s="104" t="s">
        <v>54</v>
      </c>
      <c r="D8" s="105" t="s">
        <v>41</v>
      </c>
      <c r="E8" s="43" t="s">
        <v>57</v>
      </c>
      <c r="F8" s="106" t="s">
        <v>56</v>
      </c>
      <c r="G8" s="43" t="s">
        <v>57</v>
      </c>
      <c r="H8" s="43" t="s">
        <v>45</v>
      </c>
      <c r="I8" s="105" t="s">
        <v>22</v>
      </c>
      <c r="J8" s="107" t="s">
        <v>80</v>
      </c>
      <c r="K8" s="108"/>
      <c r="L8" s="108"/>
    </row>
    <row r="9" spans="1:12" ht="45" customHeight="1">
      <c r="A9" s="103">
        <v>2</v>
      </c>
      <c r="B9" s="43" t="s">
        <v>59</v>
      </c>
      <c r="C9" s="104" t="s">
        <v>60</v>
      </c>
      <c r="D9" s="105" t="s">
        <v>41</v>
      </c>
      <c r="E9" s="43" t="s">
        <v>57</v>
      </c>
      <c r="F9" s="106" t="s">
        <v>56</v>
      </c>
      <c r="G9" s="43" t="s">
        <v>57</v>
      </c>
      <c r="H9" s="43" t="s">
        <v>45</v>
      </c>
      <c r="I9" s="105" t="s">
        <v>22</v>
      </c>
      <c r="J9" s="107" t="s">
        <v>80</v>
      </c>
      <c r="K9" s="108"/>
      <c r="L9" s="108"/>
    </row>
    <row r="10" spans="1:12" ht="45" customHeight="1">
      <c r="A10" s="103">
        <v>3</v>
      </c>
      <c r="B10" s="43" t="s">
        <v>81</v>
      </c>
      <c r="C10" s="104" t="s">
        <v>82</v>
      </c>
      <c r="D10" s="105" t="s">
        <v>41</v>
      </c>
      <c r="E10" s="26" t="s">
        <v>83</v>
      </c>
      <c r="F10" s="106" t="s">
        <v>50</v>
      </c>
      <c r="G10" s="43" t="s">
        <v>49</v>
      </c>
      <c r="H10" s="43" t="s">
        <v>45</v>
      </c>
      <c r="I10" s="105" t="s">
        <v>22</v>
      </c>
      <c r="J10" s="107" t="s">
        <v>84</v>
      </c>
      <c r="K10" s="108"/>
      <c r="L10" s="108"/>
    </row>
    <row r="11" spans="1:12" ht="45" customHeight="1">
      <c r="A11" s="103">
        <v>4</v>
      </c>
      <c r="B11" s="43" t="s">
        <v>85</v>
      </c>
      <c r="C11" s="104" t="s">
        <v>86</v>
      </c>
      <c r="D11" s="105" t="s">
        <v>63</v>
      </c>
      <c r="E11" s="19" t="s">
        <v>64</v>
      </c>
      <c r="F11" s="106" t="s">
        <v>65</v>
      </c>
      <c r="G11" s="43" t="s">
        <v>64</v>
      </c>
      <c r="H11" s="43" t="s">
        <v>45</v>
      </c>
      <c r="I11" s="105" t="s">
        <v>87</v>
      </c>
      <c r="J11" s="107" t="s">
        <v>84</v>
      </c>
      <c r="K11" s="108"/>
      <c r="L11" s="108"/>
    </row>
    <row r="12" spans="1:12" ht="45" customHeight="1">
      <c r="A12" s="103">
        <v>5</v>
      </c>
      <c r="B12" s="43" t="s">
        <v>88</v>
      </c>
      <c r="C12" s="104" t="s">
        <v>89</v>
      </c>
      <c r="D12" s="105" t="s">
        <v>41</v>
      </c>
      <c r="E12" s="19" t="s">
        <v>64</v>
      </c>
      <c r="F12" s="106" t="s">
        <v>65</v>
      </c>
      <c r="G12" s="43" t="s">
        <v>64</v>
      </c>
      <c r="H12" s="43" t="s">
        <v>45</v>
      </c>
      <c r="I12" s="105" t="s">
        <v>22</v>
      </c>
      <c r="J12" s="107" t="s">
        <v>84</v>
      </c>
      <c r="K12" s="108"/>
      <c r="L12" s="108"/>
    </row>
    <row r="13" spans="1:12" ht="45" customHeight="1">
      <c r="A13" s="103">
        <v>6</v>
      </c>
      <c r="B13" s="43" t="s">
        <v>61</v>
      </c>
      <c r="C13" s="104" t="s">
        <v>62</v>
      </c>
      <c r="D13" s="105" t="s">
        <v>63</v>
      </c>
      <c r="E13" s="19" t="s">
        <v>64</v>
      </c>
      <c r="F13" s="106" t="s">
        <v>65</v>
      </c>
      <c r="G13" s="43" t="s">
        <v>64</v>
      </c>
      <c r="H13" s="43" t="s">
        <v>45</v>
      </c>
      <c r="I13" s="105" t="s">
        <v>22</v>
      </c>
      <c r="J13" s="107" t="s">
        <v>84</v>
      </c>
      <c r="K13" s="108"/>
      <c r="L13" s="108"/>
    </row>
    <row r="14" spans="1:12" ht="45" customHeight="1">
      <c r="A14" s="103">
        <v>7</v>
      </c>
      <c r="B14" s="43" t="s">
        <v>66</v>
      </c>
      <c r="C14" s="104" t="s">
        <v>67</v>
      </c>
      <c r="D14" s="105" t="s">
        <v>41</v>
      </c>
      <c r="E14" s="19" t="s">
        <v>64</v>
      </c>
      <c r="F14" s="106" t="s">
        <v>65</v>
      </c>
      <c r="G14" s="43" t="s">
        <v>64</v>
      </c>
      <c r="H14" s="43" t="s">
        <v>45</v>
      </c>
      <c r="I14" s="105" t="s">
        <v>22</v>
      </c>
      <c r="J14" s="107" t="s">
        <v>84</v>
      </c>
      <c r="K14" s="108"/>
      <c r="L14" s="108"/>
    </row>
    <row r="15" spans="1:12" ht="45" customHeight="1">
      <c r="A15" s="103">
        <v>8</v>
      </c>
      <c r="B15" s="43" t="s">
        <v>68</v>
      </c>
      <c r="C15" s="104" t="s">
        <v>69</v>
      </c>
      <c r="D15" s="105" t="s">
        <v>41</v>
      </c>
      <c r="E15" s="19" t="s">
        <v>64</v>
      </c>
      <c r="F15" s="106" t="s">
        <v>65</v>
      </c>
      <c r="G15" s="43" t="s">
        <v>64</v>
      </c>
      <c r="H15" s="43" t="s">
        <v>45</v>
      </c>
      <c r="I15" s="105" t="s">
        <v>22</v>
      </c>
      <c r="J15" s="107" t="s">
        <v>84</v>
      </c>
      <c r="K15" s="108"/>
      <c r="L15" s="108"/>
    </row>
    <row r="16" spans="1:12" ht="45" customHeight="1">
      <c r="A16" s="103">
        <v>9</v>
      </c>
      <c r="B16" s="43" t="s">
        <v>90</v>
      </c>
      <c r="C16" s="104" t="s">
        <v>91</v>
      </c>
      <c r="D16" s="105" t="s">
        <v>41</v>
      </c>
      <c r="E16" s="26" t="s">
        <v>92</v>
      </c>
      <c r="F16" s="106" t="s">
        <v>93</v>
      </c>
      <c r="G16" s="43" t="s">
        <v>49</v>
      </c>
      <c r="H16" s="43" t="s">
        <v>45</v>
      </c>
      <c r="I16" s="105" t="s">
        <v>22</v>
      </c>
      <c r="J16" s="107" t="s">
        <v>84</v>
      </c>
      <c r="K16" s="108"/>
      <c r="L16" s="108"/>
    </row>
    <row r="17" spans="1:12" ht="45" customHeight="1">
      <c r="A17" s="103">
        <v>10</v>
      </c>
      <c r="B17" s="43" t="s">
        <v>94</v>
      </c>
      <c r="C17" s="104" t="s">
        <v>95</v>
      </c>
      <c r="D17" s="105" t="s">
        <v>41</v>
      </c>
      <c r="E17" s="26" t="s">
        <v>92</v>
      </c>
      <c r="F17" s="106" t="s">
        <v>93</v>
      </c>
      <c r="G17" s="43" t="s">
        <v>49</v>
      </c>
      <c r="H17" s="43" t="s">
        <v>45</v>
      </c>
      <c r="I17" s="105" t="s">
        <v>22</v>
      </c>
      <c r="J17" s="107" t="s">
        <v>84</v>
      </c>
      <c r="K17" s="108"/>
      <c r="L17" s="108"/>
    </row>
    <row r="18" spans="1:12" ht="45" customHeight="1">
      <c r="A18" s="103">
        <v>11</v>
      </c>
      <c r="B18" s="43" t="s">
        <v>96</v>
      </c>
      <c r="C18" s="104" t="s">
        <v>97</v>
      </c>
      <c r="D18" s="105" t="s">
        <v>63</v>
      </c>
      <c r="E18" s="26" t="s">
        <v>42</v>
      </c>
      <c r="F18" s="106" t="s">
        <v>43</v>
      </c>
      <c r="G18" s="43" t="s">
        <v>98</v>
      </c>
      <c r="H18" s="43" t="s">
        <v>45</v>
      </c>
      <c r="I18" s="105" t="s">
        <v>22</v>
      </c>
      <c r="J18" s="107" t="s">
        <v>84</v>
      </c>
      <c r="K18" s="108"/>
      <c r="L18" s="108"/>
    </row>
    <row r="19" spans="1:12" ht="45" customHeight="1">
      <c r="A19" s="103">
        <v>12</v>
      </c>
      <c r="B19" s="43" t="s">
        <v>99</v>
      </c>
      <c r="C19" s="104" t="s">
        <v>100</v>
      </c>
      <c r="D19" s="105" t="s">
        <v>63</v>
      </c>
      <c r="E19" s="26" t="s">
        <v>42</v>
      </c>
      <c r="F19" s="106" t="s">
        <v>43</v>
      </c>
      <c r="G19" s="43" t="s">
        <v>98</v>
      </c>
      <c r="H19" s="43" t="s">
        <v>45</v>
      </c>
      <c r="I19" s="105" t="s">
        <v>22</v>
      </c>
      <c r="J19" s="107" t="s">
        <v>84</v>
      </c>
      <c r="K19" s="108"/>
      <c r="L19" s="108"/>
    </row>
    <row r="20" spans="1:12" ht="45" customHeight="1">
      <c r="A20" s="103">
        <v>13</v>
      </c>
      <c r="B20" s="43" t="s">
        <v>101</v>
      </c>
      <c r="C20" s="104" t="s">
        <v>102</v>
      </c>
      <c r="D20" s="105" t="s">
        <v>63</v>
      </c>
      <c r="E20" s="26" t="s">
        <v>42</v>
      </c>
      <c r="F20" s="106" t="s">
        <v>43</v>
      </c>
      <c r="G20" s="43" t="s">
        <v>98</v>
      </c>
      <c r="H20" s="43" t="s">
        <v>45</v>
      </c>
      <c r="I20" s="105" t="s">
        <v>22</v>
      </c>
      <c r="J20" s="107" t="s">
        <v>84</v>
      </c>
      <c r="K20" s="108"/>
      <c r="L20" s="108"/>
    </row>
    <row r="21" spans="1:12" ht="45" customHeight="1">
      <c r="A21" s="103">
        <v>14</v>
      </c>
      <c r="B21" s="43" t="s">
        <v>103</v>
      </c>
      <c r="C21" s="104" t="s">
        <v>104</v>
      </c>
      <c r="D21" s="105" t="s">
        <v>41</v>
      </c>
      <c r="E21" s="26" t="s">
        <v>42</v>
      </c>
      <c r="F21" s="106" t="s">
        <v>43</v>
      </c>
      <c r="G21" s="43" t="s">
        <v>98</v>
      </c>
      <c r="H21" s="43" t="s">
        <v>45</v>
      </c>
      <c r="I21" s="105" t="s">
        <v>22</v>
      </c>
      <c r="J21" s="107" t="s">
        <v>84</v>
      </c>
      <c r="K21" s="108"/>
      <c r="L21" s="108"/>
    </row>
    <row r="22" spans="1:12" ht="45" customHeight="1">
      <c r="A22" s="103">
        <v>15</v>
      </c>
      <c r="B22" s="43" t="s">
        <v>105</v>
      </c>
      <c r="C22" s="104" t="s">
        <v>106</v>
      </c>
      <c r="D22" s="105" t="s">
        <v>41</v>
      </c>
      <c r="E22" s="26" t="s">
        <v>42</v>
      </c>
      <c r="F22" s="106" t="s">
        <v>43</v>
      </c>
      <c r="G22" s="43" t="s">
        <v>98</v>
      </c>
      <c r="H22" s="43" t="s">
        <v>45</v>
      </c>
      <c r="I22" s="105" t="s">
        <v>87</v>
      </c>
      <c r="J22" s="107" t="s">
        <v>84</v>
      </c>
      <c r="K22" s="108"/>
      <c r="L22" s="108"/>
    </row>
    <row r="23" spans="1:12" ht="45" customHeight="1">
      <c r="A23" s="103">
        <v>16</v>
      </c>
      <c r="B23" s="43" t="s">
        <v>107</v>
      </c>
      <c r="C23" s="104" t="s">
        <v>108</v>
      </c>
      <c r="D23" s="105" t="s">
        <v>41</v>
      </c>
      <c r="E23" s="26" t="s">
        <v>42</v>
      </c>
      <c r="F23" s="106" t="s">
        <v>43</v>
      </c>
      <c r="G23" s="43" t="s">
        <v>98</v>
      </c>
      <c r="H23" s="43" t="s">
        <v>45</v>
      </c>
      <c r="I23" s="105" t="s">
        <v>22</v>
      </c>
      <c r="J23" s="107" t="s">
        <v>84</v>
      </c>
      <c r="K23" s="108"/>
      <c r="L23" s="108"/>
    </row>
    <row r="24" spans="1:12" ht="45" customHeight="1">
      <c r="A24" s="103">
        <v>17</v>
      </c>
      <c r="B24" s="43" t="s">
        <v>109</v>
      </c>
      <c r="C24" s="104" t="s">
        <v>110</v>
      </c>
      <c r="D24" s="105" t="s">
        <v>41</v>
      </c>
      <c r="E24" s="26" t="s">
        <v>42</v>
      </c>
      <c r="F24" s="106" t="s">
        <v>43</v>
      </c>
      <c r="G24" s="43" t="s">
        <v>98</v>
      </c>
      <c r="H24" s="43" t="s">
        <v>45</v>
      </c>
      <c r="I24" s="105" t="s">
        <v>87</v>
      </c>
      <c r="J24" s="107" t="s">
        <v>84</v>
      </c>
      <c r="K24" s="108"/>
      <c r="L24" s="108"/>
    </row>
    <row r="25" spans="1:12" ht="45" customHeight="1">
      <c r="A25" s="103">
        <v>18</v>
      </c>
      <c r="B25" s="43" t="s">
        <v>111</v>
      </c>
      <c r="C25" s="104" t="s">
        <v>112</v>
      </c>
      <c r="D25" s="105" t="s">
        <v>41</v>
      </c>
      <c r="E25" s="26" t="s">
        <v>42</v>
      </c>
      <c r="F25" s="106" t="s">
        <v>43</v>
      </c>
      <c r="G25" s="43" t="s">
        <v>98</v>
      </c>
      <c r="H25" s="43" t="s">
        <v>45</v>
      </c>
      <c r="I25" s="105" t="s">
        <v>22</v>
      </c>
      <c r="J25" s="107" t="s">
        <v>84</v>
      </c>
      <c r="K25" s="108"/>
      <c r="L25" s="108"/>
    </row>
    <row r="26" spans="1:12" ht="45" customHeight="1">
      <c r="A26" s="103">
        <v>19</v>
      </c>
      <c r="B26" s="43" t="s">
        <v>113</v>
      </c>
      <c r="C26" s="104" t="s">
        <v>114</v>
      </c>
      <c r="D26" s="105" t="s">
        <v>41</v>
      </c>
      <c r="E26" s="26" t="s">
        <v>42</v>
      </c>
      <c r="F26" s="106" t="s">
        <v>43</v>
      </c>
      <c r="G26" s="43" t="s">
        <v>98</v>
      </c>
      <c r="H26" s="43" t="s">
        <v>45</v>
      </c>
      <c r="I26" s="105" t="s">
        <v>22</v>
      </c>
      <c r="J26" s="107" t="s">
        <v>84</v>
      </c>
      <c r="K26" s="108"/>
      <c r="L26" s="108"/>
    </row>
    <row r="27" spans="1:12" ht="45" customHeight="1">
      <c r="A27" s="103">
        <v>20</v>
      </c>
      <c r="B27" s="43" t="s">
        <v>115</v>
      </c>
      <c r="C27" s="104" t="s">
        <v>116</v>
      </c>
      <c r="D27" s="105" t="s">
        <v>63</v>
      </c>
      <c r="E27" s="26" t="s">
        <v>42</v>
      </c>
      <c r="F27" s="106" t="s">
        <v>43</v>
      </c>
      <c r="G27" s="43" t="s">
        <v>98</v>
      </c>
      <c r="H27" s="43" t="s">
        <v>45</v>
      </c>
      <c r="I27" s="105" t="s">
        <v>22</v>
      </c>
      <c r="J27" s="107" t="s">
        <v>84</v>
      </c>
      <c r="K27" s="108"/>
      <c r="L27" s="108"/>
    </row>
    <row r="28" spans="1:12" ht="45" customHeight="1">
      <c r="A28" s="103">
        <v>21</v>
      </c>
      <c r="B28" s="43" t="s">
        <v>117</v>
      </c>
      <c r="C28" s="104" t="s">
        <v>118</v>
      </c>
      <c r="D28" s="105" t="s">
        <v>41</v>
      </c>
      <c r="E28" s="26" t="s">
        <v>42</v>
      </c>
      <c r="F28" s="106" t="s">
        <v>43</v>
      </c>
      <c r="G28" s="43" t="s">
        <v>98</v>
      </c>
      <c r="H28" s="43" t="s">
        <v>45</v>
      </c>
      <c r="I28" s="105" t="s">
        <v>87</v>
      </c>
      <c r="J28" s="107" t="s">
        <v>84</v>
      </c>
      <c r="K28" s="108"/>
      <c r="L28" s="108"/>
    </row>
    <row r="29" spans="1:12" ht="45" customHeight="1">
      <c r="A29" s="103">
        <v>22</v>
      </c>
      <c r="B29" s="43" t="s">
        <v>119</v>
      </c>
      <c r="C29" s="104" t="s">
        <v>120</v>
      </c>
      <c r="D29" s="105" t="s">
        <v>41</v>
      </c>
      <c r="E29" s="26" t="s">
        <v>42</v>
      </c>
      <c r="F29" s="106" t="s">
        <v>43</v>
      </c>
      <c r="G29" s="43" t="s">
        <v>98</v>
      </c>
      <c r="H29" s="43" t="s">
        <v>45</v>
      </c>
      <c r="I29" s="105" t="s">
        <v>22</v>
      </c>
      <c r="J29" s="107" t="s">
        <v>84</v>
      </c>
      <c r="K29" s="108"/>
      <c r="L29" s="108"/>
    </row>
    <row r="30" spans="1:12" ht="45" customHeight="1">
      <c r="A30" s="103">
        <v>23</v>
      </c>
      <c r="B30" s="43" t="s">
        <v>121</v>
      </c>
      <c r="C30" s="104" t="s">
        <v>122</v>
      </c>
      <c r="D30" s="105" t="s">
        <v>41</v>
      </c>
      <c r="E30" s="26" t="s">
        <v>42</v>
      </c>
      <c r="F30" s="106" t="s">
        <v>43</v>
      </c>
      <c r="G30" s="43" t="s">
        <v>98</v>
      </c>
      <c r="H30" s="43" t="s">
        <v>45</v>
      </c>
      <c r="I30" s="105" t="s">
        <v>22</v>
      </c>
      <c r="J30" s="107" t="s">
        <v>84</v>
      </c>
      <c r="K30" s="108"/>
      <c r="L30" s="108"/>
    </row>
    <row r="31" spans="1:12" ht="45" customHeight="1">
      <c r="A31" s="103">
        <v>24</v>
      </c>
      <c r="B31" s="43" t="s">
        <v>123</v>
      </c>
      <c r="C31" s="104" t="s">
        <v>124</v>
      </c>
      <c r="D31" s="105" t="s">
        <v>41</v>
      </c>
      <c r="E31" s="26" t="s">
        <v>42</v>
      </c>
      <c r="F31" s="106" t="s">
        <v>43</v>
      </c>
      <c r="G31" s="43" t="s">
        <v>98</v>
      </c>
      <c r="H31" s="43" t="s">
        <v>45</v>
      </c>
      <c r="I31" s="105" t="s">
        <v>22</v>
      </c>
      <c r="J31" s="107" t="s">
        <v>84</v>
      </c>
      <c r="K31" s="108"/>
      <c r="L31" s="108"/>
    </row>
    <row r="32" spans="1:12" ht="45" customHeight="1">
      <c r="A32" s="103">
        <v>25</v>
      </c>
      <c r="B32" s="43" t="s">
        <v>125</v>
      </c>
      <c r="C32" s="104" t="s">
        <v>126</v>
      </c>
      <c r="D32" s="105" t="s">
        <v>41</v>
      </c>
      <c r="E32" s="26" t="s">
        <v>42</v>
      </c>
      <c r="F32" s="106" t="s">
        <v>43</v>
      </c>
      <c r="G32" s="43" t="s">
        <v>98</v>
      </c>
      <c r="H32" s="43" t="s">
        <v>45</v>
      </c>
      <c r="I32" s="105" t="s">
        <v>22</v>
      </c>
      <c r="J32" s="107" t="s">
        <v>84</v>
      </c>
      <c r="K32" s="108"/>
      <c r="L32" s="108"/>
    </row>
    <row r="33" spans="1:12" ht="45" customHeight="1">
      <c r="A33" s="103">
        <v>26</v>
      </c>
      <c r="B33" s="43" t="s">
        <v>127</v>
      </c>
      <c r="C33" s="104" t="s">
        <v>128</v>
      </c>
      <c r="D33" s="105" t="s">
        <v>41</v>
      </c>
      <c r="E33" s="26" t="s">
        <v>42</v>
      </c>
      <c r="F33" s="106" t="s">
        <v>43</v>
      </c>
      <c r="G33" s="43" t="s">
        <v>98</v>
      </c>
      <c r="H33" s="43" t="s">
        <v>45</v>
      </c>
      <c r="I33" s="105" t="s">
        <v>22</v>
      </c>
      <c r="J33" s="107" t="s">
        <v>84</v>
      </c>
      <c r="K33" s="108"/>
      <c r="L33" s="108"/>
    </row>
    <row r="34" spans="1:12" ht="45" customHeight="1">
      <c r="A34" s="103">
        <v>27</v>
      </c>
      <c r="B34" s="43" t="s">
        <v>129</v>
      </c>
      <c r="C34" s="104" t="s">
        <v>130</v>
      </c>
      <c r="D34" s="105" t="s">
        <v>63</v>
      </c>
      <c r="E34" s="26" t="s">
        <v>42</v>
      </c>
      <c r="F34" s="106" t="s">
        <v>43</v>
      </c>
      <c r="G34" s="43" t="s">
        <v>98</v>
      </c>
      <c r="H34" s="43" t="s">
        <v>45</v>
      </c>
      <c r="I34" s="105" t="s">
        <v>22</v>
      </c>
      <c r="J34" s="107" t="s">
        <v>84</v>
      </c>
      <c r="K34" s="108"/>
      <c r="L34" s="108"/>
    </row>
    <row r="35" spans="1:12" ht="45" customHeight="1">
      <c r="A35" s="103">
        <v>28</v>
      </c>
      <c r="B35" s="43" t="s">
        <v>131</v>
      </c>
      <c r="C35" s="104" t="s">
        <v>132</v>
      </c>
      <c r="D35" s="105" t="s">
        <v>41</v>
      </c>
      <c r="E35" s="26" t="s">
        <v>42</v>
      </c>
      <c r="F35" s="106" t="s">
        <v>43</v>
      </c>
      <c r="G35" s="43" t="s">
        <v>98</v>
      </c>
      <c r="H35" s="43" t="s">
        <v>45</v>
      </c>
      <c r="I35" s="105" t="s">
        <v>22</v>
      </c>
      <c r="J35" s="107" t="s">
        <v>84</v>
      </c>
      <c r="K35" s="108"/>
      <c r="L35" s="108"/>
    </row>
    <row r="36" spans="1:12" ht="45" customHeight="1">
      <c r="A36" s="103">
        <v>29</v>
      </c>
      <c r="B36" s="43" t="s">
        <v>133</v>
      </c>
      <c r="C36" s="104" t="s">
        <v>134</v>
      </c>
      <c r="D36" s="105" t="s">
        <v>41</v>
      </c>
      <c r="E36" s="26" t="s">
        <v>42</v>
      </c>
      <c r="F36" s="106" t="s">
        <v>43</v>
      </c>
      <c r="G36" s="43" t="s">
        <v>98</v>
      </c>
      <c r="H36" s="43" t="s">
        <v>45</v>
      </c>
      <c r="I36" s="105" t="s">
        <v>22</v>
      </c>
      <c r="J36" s="107" t="s">
        <v>84</v>
      </c>
      <c r="K36" s="108"/>
      <c r="L36" s="108"/>
    </row>
    <row r="37" spans="1:12" ht="45" customHeight="1">
      <c r="A37" s="103">
        <v>30</v>
      </c>
      <c r="B37" s="43" t="s">
        <v>135</v>
      </c>
      <c r="C37" s="104" t="s">
        <v>136</v>
      </c>
      <c r="D37" s="105" t="s">
        <v>41</v>
      </c>
      <c r="E37" s="26" t="s">
        <v>42</v>
      </c>
      <c r="F37" s="106" t="s">
        <v>43</v>
      </c>
      <c r="G37" s="43" t="s">
        <v>98</v>
      </c>
      <c r="H37" s="43" t="s">
        <v>45</v>
      </c>
      <c r="I37" s="105" t="s">
        <v>22</v>
      </c>
      <c r="J37" s="107" t="s">
        <v>84</v>
      </c>
      <c r="K37" s="108"/>
      <c r="L37" s="108"/>
    </row>
    <row r="38" spans="1:12" ht="45" customHeight="1">
      <c r="A38" s="103">
        <v>31</v>
      </c>
      <c r="B38" s="43" t="s">
        <v>137</v>
      </c>
      <c r="C38" s="104" t="s">
        <v>138</v>
      </c>
      <c r="D38" s="105" t="s">
        <v>41</v>
      </c>
      <c r="E38" s="26" t="s">
        <v>42</v>
      </c>
      <c r="F38" s="106" t="s">
        <v>43</v>
      </c>
      <c r="G38" s="43" t="s">
        <v>98</v>
      </c>
      <c r="H38" s="43" t="s">
        <v>45</v>
      </c>
      <c r="I38" s="105" t="s">
        <v>22</v>
      </c>
      <c r="J38" s="107" t="s">
        <v>84</v>
      </c>
      <c r="K38" s="108"/>
      <c r="L38" s="108"/>
    </row>
    <row r="39" spans="1:12" ht="45" customHeight="1">
      <c r="A39" s="103">
        <v>32</v>
      </c>
      <c r="B39" s="43" t="s">
        <v>139</v>
      </c>
      <c r="C39" s="104" t="s">
        <v>140</v>
      </c>
      <c r="D39" s="105" t="s">
        <v>41</v>
      </c>
      <c r="E39" s="26" t="s">
        <v>42</v>
      </c>
      <c r="F39" s="106" t="s">
        <v>43</v>
      </c>
      <c r="G39" s="43" t="s">
        <v>98</v>
      </c>
      <c r="H39" s="43" t="s">
        <v>45</v>
      </c>
      <c r="I39" s="105" t="s">
        <v>22</v>
      </c>
      <c r="J39" s="107" t="s">
        <v>84</v>
      </c>
      <c r="K39" s="108"/>
      <c r="L39" s="108"/>
    </row>
    <row r="40" spans="1:12" ht="45" customHeight="1">
      <c r="A40" s="103">
        <v>33</v>
      </c>
      <c r="B40" s="43" t="s">
        <v>141</v>
      </c>
      <c r="C40" s="104" t="s">
        <v>142</v>
      </c>
      <c r="D40" s="105" t="s">
        <v>63</v>
      </c>
      <c r="E40" s="26" t="s">
        <v>42</v>
      </c>
      <c r="F40" s="106" t="s">
        <v>43</v>
      </c>
      <c r="G40" s="43" t="s">
        <v>98</v>
      </c>
      <c r="H40" s="43" t="s">
        <v>45</v>
      </c>
      <c r="I40" s="105" t="s">
        <v>22</v>
      </c>
      <c r="J40" s="107" t="s">
        <v>84</v>
      </c>
      <c r="K40" s="108"/>
      <c r="L40" s="108"/>
    </row>
    <row r="41" spans="1:12" ht="45" customHeight="1">
      <c r="A41" s="103">
        <v>34</v>
      </c>
      <c r="B41" s="43" t="s">
        <v>143</v>
      </c>
      <c r="C41" s="104" t="s">
        <v>144</v>
      </c>
      <c r="D41" s="105" t="s">
        <v>63</v>
      </c>
      <c r="E41" s="26" t="s">
        <v>42</v>
      </c>
      <c r="F41" s="106" t="s">
        <v>43</v>
      </c>
      <c r="G41" s="43" t="s">
        <v>98</v>
      </c>
      <c r="H41" s="43" t="s">
        <v>45</v>
      </c>
      <c r="I41" s="105" t="s">
        <v>22</v>
      </c>
      <c r="J41" s="107" t="s">
        <v>84</v>
      </c>
      <c r="K41" s="108"/>
      <c r="L41" s="108"/>
    </row>
    <row r="42" spans="1:12" ht="45" customHeight="1">
      <c r="A42" s="103">
        <v>35</v>
      </c>
      <c r="B42" s="43" t="s">
        <v>145</v>
      </c>
      <c r="C42" s="104" t="s">
        <v>146</v>
      </c>
      <c r="D42" s="105" t="s">
        <v>63</v>
      </c>
      <c r="E42" s="26" t="s">
        <v>42</v>
      </c>
      <c r="F42" s="106" t="s">
        <v>43</v>
      </c>
      <c r="G42" s="43" t="s">
        <v>98</v>
      </c>
      <c r="H42" s="43" t="s">
        <v>45</v>
      </c>
      <c r="I42" s="105" t="s">
        <v>22</v>
      </c>
      <c r="J42" s="107" t="s">
        <v>84</v>
      </c>
      <c r="K42" s="108"/>
      <c r="L42" s="108"/>
    </row>
    <row r="43" spans="1:12" ht="45" customHeight="1">
      <c r="A43" s="103">
        <v>36</v>
      </c>
      <c r="B43" s="43" t="s">
        <v>147</v>
      </c>
      <c r="C43" s="104" t="s">
        <v>148</v>
      </c>
      <c r="D43" s="105" t="s">
        <v>41</v>
      </c>
      <c r="E43" s="26" t="s">
        <v>42</v>
      </c>
      <c r="F43" s="106" t="s">
        <v>43</v>
      </c>
      <c r="G43" s="43" t="s">
        <v>98</v>
      </c>
      <c r="H43" s="43" t="s">
        <v>45</v>
      </c>
      <c r="I43" s="105" t="s">
        <v>22</v>
      </c>
      <c r="J43" s="107" t="s">
        <v>84</v>
      </c>
      <c r="K43" s="108"/>
      <c r="L43" s="108"/>
    </row>
    <row r="44" spans="1:12" ht="45" customHeight="1">
      <c r="A44" s="103">
        <v>37</v>
      </c>
      <c r="B44" s="43" t="s">
        <v>149</v>
      </c>
      <c r="C44" s="104" t="s">
        <v>150</v>
      </c>
      <c r="D44" s="105" t="s">
        <v>63</v>
      </c>
      <c r="E44" s="26" t="s">
        <v>42</v>
      </c>
      <c r="F44" s="106" t="s">
        <v>43</v>
      </c>
      <c r="G44" s="43" t="s">
        <v>98</v>
      </c>
      <c r="H44" s="43" t="s">
        <v>45</v>
      </c>
      <c r="I44" s="105" t="s">
        <v>87</v>
      </c>
      <c r="J44" s="107" t="s">
        <v>84</v>
      </c>
      <c r="K44" s="108"/>
      <c r="L44" s="108"/>
    </row>
    <row r="45" spans="1:12" ht="45" customHeight="1">
      <c r="A45" s="103">
        <v>38</v>
      </c>
      <c r="B45" s="43" t="s">
        <v>151</v>
      </c>
      <c r="C45" s="104" t="s">
        <v>152</v>
      </c>
      <c r="D45" s="105" t="s">
        <v>41</v>
      </c>
      <c r="E45" s="26" t="s">
        <v>42</v>
      </c>
      <c r="F45" s="106" t="s">
        <v>43</v>
      </c>
      <c r="G45" s="43" t="s">
        <v>98</v>
      </c>
      <c r="H45" s="43" t="s">
        <v>45</v>
      </c>
      <c r="I45" s="105" t="s">
        <v>22</v>
      </c>
      <c r="J45" s="107" t="s">
        <v>84</v>
      </c>
      <c r="K45" s="108"/>
      <c r="L45" s="108"/>
    </row>
    <row r="46" spans="1:12" ht="45" customHeight="1">
      <c r="A46" s="103">
        <v>39</v>
      </c>
      <c r="B46" s="43" t="s">
        <v>153</v>
      </c>
      <c r="C46" s="104" t="s">
        <v>154</v>
      </c>
      <c r="D46" s="105" t="s">
        <v>41</v>
      </c>
      <c r="E46" s="26" t="s">
        <v>42</v>
      </c>
      <c r="F46" s="106" t="s">
        <v>43</v>
      </c>
      <c r="G46" s="43" t="s">
        <v>98</v>
      </c>
      <c r="H46" s="43" t="s">
        <v>45</v>
      </c>
      <c r="I46" s="105" t="s">
        <v>22</v>
      </c>
      <c r="J46" s="107" t="s">
        <v>84</v>
      </c>
      <c r="K46" s="108"/>
      <c r="L46" s="108"/>
    </row>
    <row r="47" spans="1:12" ht="45" customHeight="1">
      <c r="A47" s="103">
        <v>40</v>
      </c>
      <c r="B47" s="43" t="s">
        <v>155</v>
      </c>
      <c r="C47" s="104" t="s">
        <v>156</v>
      </c>
      <c r="D47" s="105" t="s">
        <v>63</v>
      </c>
      <c r="E47" s="26" t="s">
        <v>42</v>
      </c>
      <c r="F47" s="106" t="s">
        <v>43</v>
      </c>
      <c r="G47" s="43" t="s">
        <v>98</v>
      </c>
      <c r="H47" s="43" t="s">
        <v>45</v>
      </c>
      <c r="I47" s="105" t="s">
        <v>87</v>
      </c>
      <c r="J47" s="107" t="s">
        <v>84</v>
      </c>
      <c r="K47" s="108"/>
      <c r="L47" s="108"/>
    </row>
    <row r="48" spans="1:12" ht="45" customHeight="1">
      <c r="A48" s="103">
        <v>41</v>
      </c>
      <c r="B48" s="43" t="s">
        <v>157</v>
      </c>
      <c r="C48" s="104" t="s">
        <v>158</v>
      </c>
      <c r="D48" s="105" t="s">
        <v>41</v>
      </c>
      <c r="E48" s="26" t="s">
        <v>42</v>
      </c>
      <c r="F48" s="106" t="s">
        <v>43</v>
      </c>
      <c r="G48" s="43" t="s">
        <v>98</v>
      </c>
      <c r="H48" s="43" t="s">
        <v>45</v>
      </c>
      <c r="I48" s="105" t="s">
        <v>22</v>
      </c>
      <c r="J48" s="107" t="s">
        <v>84</v>
      </c>
      <c r="K48" s="108"/>
      <c r="L48" s="108"/>
    </row>
    <row r="49" spans="1:12" ht="45" customHeight="1">
      <c r="A49" s="103">
        <v>42</v>
      </c>
      <c r="B49" s="43" t="s">
        <v>159</v>
      </c>
      <c r="C49" s="104" t="s">
        <v>160</v>
      </c>
      <c r="D49" s="105" t="s">
        <v>41</v>
      </c>
      <c r="E49" s="26" t="s">
        <v>42</v>
      </c>
      <c r="F49" s="106" t="s">
        <v>43</v>
      </c>
      <c r="G49" s="43" t="s">
        <v>98</v>
      </c>
      <c r="H49" s="43" t="s">
        <v>45</v>
      </c>
      <c r="I49" s="105" t="s">
        <v>22</v>
      </c>
      <c r="J49" s="107" t="s">
        <v>84</v>
      </c>
      <c r="K49" s="108"/>
      <c r="L49" s="108"/>
    </row>
    <row r="50" spans="1:12" ht="45" customHeight="1">
      <c r="A50" s="103">
        <v>43</v>
      </c>
      <c r="B50" s="43" t="s">
        <v>161</v>
      </c>
      <c r="C50" s="104" t="s">
        <v>162</v>
      </c>
      <c r="D50" s="105" t="s">
        <v>41</v>
      </c>
      <c r="E50" s="26" t="s">
        <v>42</v>
      </c>
      <c r="F50" s="106" t="s">
        <v>43</v>
      </c>
      <c r="G50" s="43" t="s">
        <v>98</v>
      </c>
      <c r="H50" s="43" t="s">
        <v>45</v>
      </c>
      <c r="I50" s="105" t="s">
        <v>22</v>
      </c>
      <c r="J50" s="107" t="s">
        <v>84</v>
      </c>
      <c r="K50" s="108"/>
      <c r="L50" s="108"/>
    </row>
    <row r="51" spans="1:12" ht="45" customHeight="1">
      <c r="A51" s="103">
        <v>44</v>
      </c>
      <c r="B51" s="43" t="s">
        <v>163</v>
      </c>
      <c r="C51" s="104" t="s">
        <v>164</v>
      </c>
      <c r="D51" s="105" t="s">
        <v>41</v>
      </c>
      <c r="E51" s="26" t="s">
        <v>42</v>
      </c>
      <c r="F51" s="106" t="s">
        <v>43</v>
      </c>
      <c r="G51" s="43" t="s">
        <v>98</v>
      </c>
      <c r="H51" s="43" t="s">
        <v>45</v>
      </c>
      <c r="I51" s="105" t="s">
        <v>22</v>
      </c>
      <c r="J51" s="107" t="s">
        <v>84</v>
      </c>
      <c r="K51" s="108"/>
      <c r="L51" s="108"/>
    </row>
    <row r="52" spans="1:12" ht="45" customHeight="1">
      <c r="A52" s="103">
        <v>45</v>
      </c>
      <c r="B52" s="43" t="s">
        <v>165</v>
      </c>
      <c r="C52" s="104" t="s">
        <v>166</v>
      </c>
      <c r="D52" s="105" t="s">
        <v>41</v>
      </c>
      <c r="E52" s="26" t="s">
        <v>42</v>
      </c>
      <c r="F52" s="106" t="s">
        <v>43</v>
      </c>
      <c r="G52" s="43" t="s">
        <v>98</v>
      </c>
      <c r="H52" s="43" t="s">
        <v>45</v>
      </c>
      <c r="I52" s="105" t="s">
        <v>22</v>
      </c>
      <c r="J52" s="107" t="s">
        <v>84</v>
      </c>
      <c r="K52" s="108"/>
      <c r="L52" s="108"/>
    </row>
    <row r="53" spans="1:12" ht="45" customHeight="1">
      <c r="A53" s="103">
        <v>46</v>
      </c>
      <c r="B53" s="43" t="s">
        <v>167</v>
      </c>
      <c r="C53" s="104" t="s">
        <v>168</v>
      </c>
      <c r="D53" s="105" t="s">
        <v>63</v>
      </c>
      <c r="E53" s="26" t="s">
        <v>42</v>
      </c>
      <c r="F53" s="106" t="s">
        <v>43</v>
      </c>
      <c r="G53" s="43" t="s">
        <v>98</v>
      </c>
      <c r="H53" s="43" t="s">
        <v>45</v>
      </c>
      <c r="I53" s="105" t="s">
        <v>22</v>
      </c>
      <c r="J53" s="107" t="s">
        <v>84</v>
      </c>
      <c r="K53" s="108"/>
      <c r="L53" s="108"/>
    </row>
    <row r="54" spans="1:12" ht="45" customHeight="1">
      <c r="A54" s="103">
        <v>47</v>
      </c>
      <c r="B54" s="43" t="s">
        <v>169</v>
      </c>
      <c r="C54" s="104" t="s">
        <v>170</v>
      </c>
      <c r="D54" s="105" t="s">
        <v>63</v>
      </c>
      <c r="E54" s="26" t="s">
        <v>42</v>
      </c>
      <c r="F54" s="106" t="s">
        <v>43</v>
      </c>
      <c r="G54" s="43" t="s">
        <v>98</v>
      </c>
      <c r="H54" s="43" t="s">
        <v>45</v>
      </c>
      <c r="I54" s="105" t="s">
        <v>22</v>
      </c>
      <c r="J54" s="107" t="s">
        <v>84</v>
      </c>
      <c r="K54" s="108"/>
      <c r="L54" s="108"/>
    </row>
    <row r="55" spans="1:12" ht="45" customHeight="1">
      <c r="A55" s="103">
        <v>47</v>
      </c>
      <c r="B55" s="43" t="s">
        <v>173</v>
      </c>
      <c r="C55" s="104" t="s">
        <v>174</v>
      </c>
      <c r="D55" s="105" t="s">
        <v>63</v>
      </c>
      <c r="E55" s="26" t="s">
        <v>171</v>
      </c>
      <c r="F55" s="106" t="s">
        <v>172</v>
      </c>
      <c r="G55" s="43" t="s">
        <v>171</v>
      </c>
      <c r="H55" s="43" t="s">
        <v>45</v>
      </c>
      <c r="I55" s="105" t="s">
        <v>22</v>
      </c>
      <c r="J55" s="107" t="s">
        <v>80</v>
      </c>
      <c r="K55" s="108"/>
      <c r="L55" s="108"/>
    </row>
    <row r="56" spans="1:12" ht="45" customHeight="1">
      <c r="A56" s="103">
        <v>47</v>
      </c>
      <c r="B56" s="43" t="s">
        <v>175</v>
      </c>
      <c r="C56" s="104" t="s">
        <v>176</v>
      </c>
      <c r="D56" s="105" t="s">
        <v>63</v>
      </c>
      <c r="E56" s="26" t="s">
        <v>171</v>
      </c>
      <c r="F56" s="106" t="s">
        <v>172</v>
      </c>
      <c r="G56" s="43" t="s">
        <v>171</v>
      </c>
      <c r="H56" s="43" t="s">
        <v>45</v>
      </c>
      <c r="I56" s="105" t="s">
        <v>22</v>
      </c>
      <c r="J56" s="107" t="s">
        <v>80</v>
      </c>
      <c r="K56" s="108"/>
      <c r="L56" s="108"/>
    </row>
    <row r="57" spans="1:12" ht="45" customHeight="1">
      <c r="A57" s="103">
        <v>47</v>
      </c>
      <c r="B57" s="43" t="s">
        <v>177</v>
      </c>
      <c r="C57" s="104" t="s">
        <v>178</v>
      </c>
      <c r="D57" s="105" t="s">
        <v>63</v>
      </c>
      <c r="E57" s="26" t="s">
        <v>171</v>
      </c>
      <c r="F57" s="106" t="s">
        <v>172</v>
      </c>
      <c r="G57" s="43" t="s">
        <v>171</v>
      </c>
      <c r="H57" s="43" t="s">
        <v>45</v>
      </c>
      <c r="I57" s="105" t="s">
        <v>22</v>
      </c>
      <c r="J57" s="107" t="s">
        <v>80</v>
      </c>
      <c r="K57" s="108"/>
      <c r="L57" s="108"/>
    </row>
    <row r="58" spans="1:12" ht="45" customHeight="1">
      <c r="A58" s="103">
        <v>47</v>
      </c>
      <c r="B58" s="43" t="s">
        <v>179</v>
      </c>
      <c r="C58" s="104" t="s">
        <v>180</v>
      </c>
      <c r="D58" s="105" t="s">
        <v>41</v>
      </c>
      <c r="E58" s="26" t="s">
        <v>181</v>
      </c>
      <c r="F58" s="106" t="s">
        <v>182</v>
      </c>
      <c r="G58" s="43" t="s">
        <v>183</v>
      </c>
      <c r="H58" s="43" t="s">
        <v>45</v>
      </c>
      <c r="I58" s="105" t="s">
        <v>22</v>
      </c>
      <c r="J58" s="107" t="s">
        <v>80</v>
      </c>
      <c r="K58" s="108"/>
      <c r="L58" s="108"/>
    </row>
    <row r="59" spans="1:12" ht="45" customHeight="1">
      <c r="A59" s="103">
        <v>47</v>
      </c>
      <c r="B59" s="43" t="s">
        <v>184</v>
      </c>
      <c r="C59" s="104" t="s">
        <v>185</v>
      </c>
      <c r="D59" s="105" t="s">
        <v>41</v>
      </c>
      <c r="E59" s="26" t="s">
        <v>181</v>
      </c>
      <c r="F59" s="106" t="s">
        <v>182</v>
      </c>
      <c r="G59" s="43" t="s">
        <v>183</v>
      </c>
      <c r="H59" s="43" t="s">
        <v>45</v>
      </c>
      <c r="I59" s="105" t="s">
        <v>22</v>
      </c>
      <c r="J59" s="107" t="s">
        <v>80</v>
      </c>
      <c r="K59" s="108"/>
      <c r="L59" s="108"/>
    </row>
    <row r="60" spans="1:12" s="85" customFormat="1" ht="45" customHeight="1">
      <c r="A60" s="103">
        <v>47</v>
      </c>
      <c r="B60" s="43" t="s">
        <v>186</v>
      </c>
      <c r="C60" s="104" t="s">
        <v>187</v>
      </c>
      <c r="D60" s="105" t="s">
        <v>41</v>
      </c>
      <c r="E60" s="26" t="s">
        <v>181</v>
      </c>
      <c r="F60" s="106" t="s">
        <v>182</v>
      </c>
      <c r="G60" s="43" t="s">
        <v>183</v>
      </c>
      <c r="H60" s="43" t="s">
        <v>45</v>
      </c>
      <c r="I60" s="105" t="s">
        <v>22</v>
      </c>
      <c r="J60" s="107" t="s">
        <v>80</v>
      </c>
      <c r="K60" s="108"/>
      <c r="L60" s="108"/>
    </row>
    <row r="61" spans="1:12" s="85" customFormat="1" ht="45" customHeight="1">
      <c r="A61" s="103">
        <v>47</v>
      </c>
      <c r="B61" s="43" t="s">
        <v>188</v>
      </c>
      <c r="C61" s="104" t="s">
        <v>189</v>
      </c>
      <c r="D61" s="105" t="s">
        <v>63</v>
      </c>
      <c r="E61" s="26" t="s">
        <v>190</v>
      </c>
      <c r="F61" s="106" t="s">
        <v>191</v>
      </c>
      <c r="G61" s="43" t="s">
        <v>192</v>
      </c>
      <c r="H61" s="43" t="s">
        <v>45</v>
      </c>
      <c r="I61" s="105" t="s">
        <v>22</v>
      </c>
      <c r="J61" s="107" t="s">
        <v>80</v>
      </c>
      <c r="K61" s="108"/>
      <c r="L61" s="108"/>
    </row>
    <row r="62" spans="1:12" s="85" customFormat="1" ht="45" customHeight="1">
      <c r="A62" s="103">
        <v>47</v>
      </c>
      <c r="B62" s="43" t="s">
        <v>47</v>
      </c>
      <c r="C62" s="104" t="s">
        <v>48</v>
      </c>
      <c r="D62" s="105" t="s">
        <v>41</v>
      </c>
      <c r="E62" s="26" t="s">
        <v>83</v>
      </c>
      <c r="F62" s="106" t="s">
        <v>50</v>
      </c>
      <c r="G62" s="43" t="s">
        <v>49</v>
      </c>
      <c r="H62" s="43" t="s">
        <v>45</v>
      </c>
      <c r="I62" s="105" t="s">
        <v>22</v>
      </c>
      <c r="J62" s="107" t="s">
        <v>84</v>
      </c>
      <c r="K62" s="108"/>
      <c r="L62" s="108"/>
    </row>
    <row r="63" spans="1:12" ht="19.5" customHeight="1">
      <c r="A63" s="24"/>
      <c r="B63" s="24"/>
      <c r="C63" s="24"/>
      <c r="D63" s="24"/>
      <c r="E63" s="24"/>
      <c r="F63" s="24"/>
      <c r="G63" s="24"/>
      <c r="H63" s="24"/>
      <c r="I63" s="24"/>
      <c r="J63" s="44"/>
      <c r="K63" s="24"/>
      <c r="L63" s="24"/>
    </row>
    <row r="64" spans="1:12" ht="19.5" customHeight="1">
      <c r="A64" s="129"/>
      <c r="B64" s="114"/>
      <c r="C64" s="114"/>
      <c r="D64" s="29"/>
      <c r="E64" s="29"/>
      <c r="F64" s="30"/>
      <c r="G64" s="31"/>
      <c r="H64" s="31"/>
      <c r="I64" s="31"/>
      <c r="J64" s="129"/>
      <c r="K64" s="114"/>
      <c r="L64" s="114"/>
    </row>
    <row r="65" spans="1:12" ht="19.5" customHeight="1">
      <c r="A65" s="127"/>
      <c r="B65" s="114"/>
      <c r="C65" s="114"/>
      <c r="D65" s="32"/>
      <c r="E65" s="32"/>
      <c r="F65" s="33"/>
      <c r="G65" s="31"/>
      <c r="H65" s="31"/>
      <c r="I65" s="31"/>
      <c r="J65" s="127"/>
      <c r="K65" s="114"/>
      <c r="L65" s="114"/>
    </row>
    <row r="66" spans="1:12" ht="15.75" customHeight="1">
      <c r="A66" s="4"/>
      <c r="B66" s="4"/>
      <c r="C66" s="28"/>
      <c r="D66" s="28"/>
      <c r="E66" s="28"/>
      <c r="F66" s="34"/>
      <c r="G66" s="4"/>
      <c r="H66" s="7"/>
      <c r="I66" s="7"/>
      <c r="J66" s="7"/>
      <c r="K66" s="7"/>
      <c r="L66" s="7"/>
    </row>
    <row r="67" spans="1:12" ht="19.5" customHeight="1">
      <c r="A67" s="124"/>
      <c r="B67" s="114"/>
      <c r="C67" s="36"/>
      <c r="D67" s="36"/>
      <c r="E67" s="36"/>
      <c r="F67" s="37"/>
      <c r="G67" s="36"/>
      <c r="H67" s="38"/>
      <c r="I67" s="38"/>
      <c r="J67" s="38"/>
      <c r="K67" s="38"/>
      <c r="L67" s="38"/>
    </row>
    <row r="68" spans="1:12" ht="19.5" customHeight="1">
      <c r="A68" s="35"/>
      <c r="B68" s="123"/>
      <c r="C68" s="114"/>
      <c r="D68" s="114"/>
      <c r="E68" s="114"/>
      <c r="F68" s="114"/>
      <c r="G68" s="114"/>
      <c r="H68" s="114"/>
      <c r="I68" s="114"/>
      <c r="J68" s="38"/>
      <c r="K68" s="38"/>
      <c r="L68" s="38"/>
    </row>
    <row r="69" spans="1:12" ht="21" customHeight="1">
      <c r="A69" s="39"/>
      <c r="B69" s="128"/>
      <c r="C69" s="114"/>
      <c r="D69" s="114"/>
      <c r="E69" s="114"/>
      <c r="F69" s="114"/>
      <c r="G69" s="114"/>
      <c r="H69" s="114"/>
      <c r="I69" s="114"/>
      <c r="J69" s="40"/>
      <c r="K69" s="40"/>
      <c r="L69" s="40"/>
    </row>
    <row r="70" spans="1:12" ht="15.75" customHeight="1">
      <c r="A70" s="41"/>
      <c r="B70" s="122"/>
      <c r="C70" s="114"/>
      <c r="D70" s="114"/>
      <c r="E70" s="114"/>
      <c r="F70" s="114"/>
      <c r="G70" s="114"/>
      <c r="H70" s="114"/>
      <c r="I70" s="114"/>
      <c r="J70" s="38"/>
      <c r="K70" s="38"/>
      <c r="L70" s="38"/>
    </row>
    <row r="71" spans="1:12" ht="37.5" customHeight="1">
      <c r="A71" s="41"/>
      <c r="B71" s="121"/>
      <c r="C71" s="114"/>
      <c r="D71" s="114"/>
      <c r="E71" s="114"/>
      <c r="F71" s="114"/>
      <c r="G71" s="114"/>
      <c r="H71" s="114"/>
      <c r="I71" s="114"/>
      <c r="J71" s="38"/>
      <c r="K71" s="38"/>
      <c r="L71" s="38"/>
    </row>
    <row r="72" spans="1:12" ht="15.75" customHeight="1">
      <c r="A72" s="41"/>
      <c r="B72" s="122"/>
      <c r="C72" s="114"/>
      <c r="D72" s="114"/>
      <c r="E72" s="114"/>
      <c r="F72" s="114"/>
      <c r="G72" s="114"/>
      <c r="H72" s="114"/>
      <c r="I72" s="114"/>
      <c r="J72" s="38"/>
      <c r="K72" s="38"/>
      <c r="L72" s="38"/>
    </row>
    <row r="73" spans="1:12" ht="36" customHeight="1">
      <c r="A73" s="41"/>
      <c r="B73" s="121"/>
      <c r="C73" s="114"/>
      <c r="D73" s="114"/>
      <c r="E73" s="114"/>
      <c r="F73" s="114"/>
      <c r="G73" s="114"/>
      <c r="H73" s="114"/>
      <c r="I73" s="114"/>
      <c r="J73" s="38"/>
      <c r="K73" s="38"/>
      <c r="L73" s="38"/>
    </row>
  </sheetData>
  <autoFilter ref="A7:L59"/>
  <mergeCells count="17">
    <mergeCell ref="B70:I70"/>
    <mergeCell ref="B71:I71"/>
    <mergeCell ref="B72:I72"/>
    <mergeCell ref="B73:I73"/>
    <mergeCell ref="A65:C65"/>
    <mergeCell ref="A67:B67"/>
    <mergeCell ref="E6:F6"/>
    <mergeCell ref="J64:L64"/>
    <mergeCell ref="A64:C64"/>
    <mergeCell ref="B69:I69"/>
    <mergeCell ref="B68:I68"/>
    <mergeCell ref="J65:L65"/>
    <mergeCell ref="A1:D1"/>
    <mergeCell ref="G1:L1"/>
    <mergeCell ref="A2:D2"/>
    <mergeCell ref="G2:L2"/>
    <mergeCell ref="A4:L4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6"/>
  <sheetViews>
    <sheetView tabSelected="1" topLeftCell="A73" workbookViewId="0">
      <selection activeCell="C86" sqref="C86"/>
    </sheetView>
  </sheetViews>
  <sheetFormatPr defaultColWidth="14.44140625" defaultRowHeight="15" customHeight="1"/>
  <cols>
    <col min="1" max="1" width="5.44140625" style="68" customWidth="1"/>
    <col min="2" max="2" width="21.33203125" style="47" customWidth="1"/>
    <col min="3" max="3" width="11.109375" style="68" customWidth="1"/>
    <col min="4" max="4" width="5.44140625" style="47" customWidth="1"/>
    <col min="5" max="5" width="12" style="47" customWidth="1"/>
    <col min="6" max="6" width="11.33203125" style="68" customWidth="1"/>
    <col min="7" max="7" width="16.6640625" style="47" customWidth="1"/>
    <col min="8" max="8" width="22.109375" style="47" customWidth="1"/>
    <col min="9" max="9" width="10.44140625" style="47" customWidth="1"/>
    <col min="10" max="10" width="21.88671875" style="47" customWidth="1"/>
    <col min="11" max="11" width="16.44140625" style="47" customWidth="1"/>
    <col min="12" max="12" width="9.109375" style="47" customWidth="1"/>
    <col min="13" max="26" width="8.6640625" style="47" customWidth="1"/>
    <col min="27" max="16384" width="14.44140625" style="47"/>
  </cols>
  <sheetData>
    <row r="1" spans="1:26" ht="19.5" customHeight="1">
      <c r="A1" s="134" t="s">
        <v>0</v>
      </c>
      <c r="B1" s="135"/>
      <c r="C1" s="135"/>
      <c r="D1" s="135"/>
      <c r="E1" s="45"/>
      <c r="F1" s="75"/>
      <c r="G1" s="134" t="s">
        <v>1</v>
      </c>
      <c r="H1" s="135"/>
      <c r="I1" s="135"/>
      <c r="J1" s="135"/>
      <c r="K1" s="135"/>
      <c r="L1" s="135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ht="19.5" customHeight="1">
      <c r="A2" s="139"/>
      <c r="B2" s="135"/>
      <c r="C2" s="135"/>
      <c r="D2" s="135"/>
      <c r="E2" s="45"/>
      <c r="F2" s="75"/>
      <c r="G2" s="134" t="s">
        <v>2</v>
      </c>
      <c r="H2" s="135"/>
      <c r="I2" s="135"/>
      <c r="J2" s="135"/>
      <c r="K2" s="135"/>
      <c r="L2" s="135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spans="1:26" ht="16.2">
      <c r="A3" s="73"/>
      <c r="B3" s="49"/>
      <c r="C3" s="64"/>
      <c r="D3" s="49"/>
      <c r="E3" s="49"/>
      <c r="F3" s="65"/>
      <c r="G3" s="49"/>
      <c r="H3" s="50"/>
      <c r="I3" s="50"/>
      <c r="J3" s="50"/>
      <c r="K3" s="51" t="s">
        <v>37</v>
      </c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</row>
    <row r="4" spans="1:26" ht="43.5" customHeight="1">
      <c r="A4" s="136" t="s">
        <v>38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</row>
    <row r="5" spans="1:26" ht="14.4">
      <c r="A5" s="73"/>
      <c r="B5" s="48"/>
      <c r="C5" s="73"/>
      <c r="D5" s="48"/>
      <c r="E5" s="48"/>
      <c r="F5" s="76"/>
      <c r="G5" s="48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6" ht="60" customHeight="1">
      <c r="A6" s="137" t="s">
        <v>9</v>
      </c>
      <c r="B6" s="137" t="s">
        <v>10</v>
      </c>
      <c r="C6" s="137" t="s">
        <v>11</v>
      </c>
      <c r="D6" s="137" t="s">
        <v>12</v>
      </c>
      <c r="E6" s="137" t="s">
        <v>13</v>
      </c>
      <c r="F6" s="138"/>
      <c r="G6" s="137" t="s">
        <v>14</v>
      </c>
      <c r="H6" s="141" t="s">
        <v>15</v>
      </c>
      <c r="I6" s="141" t="s">
        <v>16</v>
      </c>
      <c r="J6" s="142" t="s">
        <v>17</v>
      </c>
      <c r="K6" s="141" t="s">
        <v>18</v>
      </c>
      <c r="L6" s="141" t="s">
        <v>19</v>
      </c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20.25" customHeight="1">
      <c r="A7" s="140"/>
      <c r="B7" s="138"/>
      <c r="C7" s="140"/>
      <c r="D7" s="138"/>
      <c r="E7" s="53" t="s">
        <v>20</v>
      </c>
      <c r="F7" s="54" t="s">
        <v>21</v>
      </c>
      <c r="G7" s="138"/>
      <c r="H7" s="138"/>
      <c r="I7" s="138"/>
      <c r="J7" s="138"/>
      <c r="K7" s="138"/>
      <c r="L7" s="138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s="71" customFormat="1" ht="48" customHeight="1">
      <c r="A8" s="143" t="s">
        <v>242</v>
      </c>
      <c r="B8" s="56" t="s">
        <v>194</v>
      </c>
      <c r="C8" s="57">
        <v>27571</v>
      </c>
      <c r="D8" s="55" t="s">
        <v>63</v>
      </c>
      <c r="E8" s="55" t="s">
        <v>64</v>
      </c>
      <c r="F8" s="77" t="s">
        <v>65</v>
      </c>
      <c r="G8" s="56" t="s">
        <v>64</v>
      </c>
      <c r="H8" s="56" t="s">
        <v>45</v>
      </c>
      <c r="I8" s="56" t="s">
        <v>195</v>
      </c>
      <c r="J8" s="58" t="s">
        <v>193</v>
      </c>
      <c r="K8" s="58"/>
      <c r="L8" s="58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 s="71" customFormat="1" ht="48" customHeight="1">
      <c r="A9" s="143" t="s">
        <v>243</v>
      </c>
      <c r="B9" s="56" t="s">
        <v>196</v>
      </c>
      <c r="C9" s="57">
        <v>31588</v>
      </c>
      <c r="D9" s="55" t="s">
        <v>63</v>
      </c>
      <c r="E9" s="56" t="s">
        <v>197</v>
      </c>
      <c r="F9" s="77" t="s">
        <v>198</v>
      </c>
      <c r="G9" s="56" t="s">
        <v>197</v>
      </c>
      <c r="H9" s="56" t="s">
        <v>45</v>
      </c>
      <c r="I9" s="56"/>
      <c r="J9" s="58" t="s">
        <v>193</v>
      </c>
      <c r="K9" s="58"/>
      <c r="L9" s="58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</row>
    <row r="10" spans="1:26" s="71" customFormat="1" ht="48" customHeight="1">
      <c r="A10" s="143" t="s">
        <v>244</v>
      </c>
      <c r="B10" s="56" t="s">
        <v>199</v>
      </c>
      <c r="C10" s="57">
        <v>22674</v>
      </c>
      <c r="D10" s="56" t="s">
        <v>41</v>
      </c>
      <c r="E10" s="58" t="s">
        <v>200</v>
      </c>
      <c r="F10" s="77" t="s">
        <v>93</v>
      </c>
      <c r="G10" s="56" t="s">
        <v>49</v>
      </c>
      <c r="H10" s="56" t="s">
        <v>45</v>
      </c>
      <c r="I10" s="56" t="s">
        <v>195</v>
      </c>
      <c r="J10" s="58" t="s">
        <v>193</v>
      </c>
      <c r="K10" s="58"/>
      <c r="L10" s="58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</row>
    <row r="11" spans="1:26" s="71" customFormat="1" ht="48" customHeight="1">
      <c r="A11" s="143" t="s">
        <v>245</v>
      </c>
      <c r="B11" s="56" t="s">
        <v>201</v>
      </c>
      <c r="C11" s="57">
        <v>29110</v>
      </c>
      <c r="D11" s="56" t="s">
        <v>41</v>
      </c>
      <c r="E11" s="58" t="s">
        <v>200</v>
      </c>
      <c r="F11" s="77" t="s">
        <v>93</v>
      </c>
      <c r="G11" s="56" t="s">
        <v>49</v>
      </c>
      <c r="H11" s="56" t="s">
        <v>45</v>
      </c>
      <c r="I11" s="56"/>
      <c r="J11" s="58" t="s">
        <v>193</v>
      </c>
      <c r="K11" s="58"/>
      <c r="L11" s="58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</row>
    <row r="12" spans="1:26" s="71" customFormat="1" ht="48" customHeight="1">
      <c r="A12" s="143" t="s">
        <v>246</v>
      </c>
      <c r="B12" s="56" t="s">
        <v>202</v>
      </c>
      <c r="C12" s="57">
        <v>32449</v>
      </c>
      <c r="D12" s="56" t="s">
        <v>41</v>
      </c>
      <c r="E12" s="58" t="s">
        <v>42</v>
      </c>
      <c r="F12" s="77" t="s">
        <v>43</v>
      </c>
      <c r="G12" s="56" t="s">
        <v>98</v>
      </c>
      <c r="H12" s="56" t="s">
        <v>45</v>
      </c>
      <c r="I12" s="56"/>
      <c r="J12" s="58" t="s">
        <v>193</v>
      </c>
      <c r="K12" s="58"/>
      <c r="L12" s="58"/>
    </row>
    <row r="13" spans="1:26" s="71" customFormat="1" ht="48" customHeight="1">
      <c r="A13" s="143" t="s">
        <v>247</v>
      </c>
      <c r="B13" s="56" t="s">
        <v>203</v>
      </c>
      <c r="C13" s="57">
        <v>29762</v>
      </c>
      <c r="D13" s="56" t="s">
        <v>41</v>
      </c>
      <c r="E13" s="58" t="s">
        <v>42</v>
      </c>
      <c r="F13" s="77" t="s">
        <v>43</v>
      </c>
      <c r="G13" s="56" t="s">
        <v>98</v>
      </c>
      <c r="H13" s="56" t="s">
        <v>45</v>
      </c>
      <c r="I13" s="56"/>
      <c r="J13" s="58" t="s">
        <v>193</v>
      </c>
      <c r="K13" s="58"/>
      <c r="L13" s="58"/>
    </row>
    <row r="14" spans="1:26" s="71" customFormat="1" ht="48" customHeight="1">
      <c r="A14" s="143" t="s">
        <v>248</v>
      </c>
      <c r="B14" s="56" t="s">
        <v>204</v>
      </c>
      <c r="C14" s="57">
        <v>30900</v>
      </c>
      <c r="D14" s="56" t="s">
        <v>41</v>
      </c>
      <c r="E14" s="58" t="s">
        <v>42</v>
      </c>
      <c r="F14" s="77" t="s">
        <v>43</v>
      </c>
      <c r="G14" s="56" t="s">
        <v>98</v>
      </c>
      <c r="H14" s="56" t="s">
        <v>45</v>
      </c>
      <c r="I14" s="56"/>
      <c r="J14" s="58" t="s">
        <v>193</v>
      </c>
      <c r="K14" s="58"/>
      <c r="L14" s="58"/>
    </row>
    <row r="15" spans="1:26" s="71" customFormat="1" ht="48" customHeight="1">
      <c r="A15" s="143" t="s">
        <v>249</v>
      </c>
      <c r="B15" s="56" t="s">
        <v>205</v>
      </c>
      <c r="C15" s="57">
        <v>27395</v>
      </c>
      <c r="D15" s="55" t="s">
        <v>63</v>
      </c>
      <c r="E15" s="58" t="s">
        <v>42</v>
      </c>
      <c r="F15" s="77" t="s">
        <v>43</v>
      </c>
      <c r="G15" s="56" t="s">
        <v>98</v>
      </c>
      <c r="H15" s="56" t="s">
        <v>45</v>
      </c>
      <c r="I15" s="56"/>
      <c r="J15" s="58" t="s">
        <v>193</v>
      </c>
      <c r="K15" s="58"/>
      <c r="L15" s="58"/>
    </row>
    <row r="16" spans="1:26" s="71" customFormat="1" ht="48" customHeight="1">
      <c r="A16" s="143" t="s">
        <v>250</v>
      </c>
      <c r="B16" s="56" t="s">
        <v>206</v>
      </c>
      <c r="C16" s="57">
        <v>22221</v>
      </c>
      <c r="D16" s="56" t="s">
        <v>41</v>
      </c>
      <c r="E16" s="58" t="s">
        <v>42</v>
      </c>
      <c r="F16" s="77" t="s">
        <v>43</v>
      </c>
      <c r="G16" s="56" t="s">
        <v>98</v>
      </c>
      <c r="H16" s="56" t="s">
        <v>45</v>
      </c>
      <c r="I16" s="56" t="s">
        <v>195</v>
      </c>
      <c r="J16" s="58" t="s">
        <v>193</v>
      </c>
      <c r="K16" s="58"/>
      <c r="L16" s="58"/>
    </row>
    <row r="17" spans="1:26" s="71" customFormat="1" ht="48" customHeight="1">
      <c r="A17" s="143" t="s">
        <v>251</v>
      </c>
      <c r="B17" s="56" t="s">
        <v>207</v>
      </c>
      <c r="C17" s="57">
        <v>31810</v>
      </c>
      <c r="D17" s="56" t="s">
        <v>41</v>
      </c>
      <c r="E17" s="58" t="s">
        <v>42</v>
      </c>
      <c r="F17" s="77" t="s">
        <v>43</v>
      </c>
      <c r="G17" s="56" t="s">
        <v>98</v>
      </c>
      <c r="H17" s="56" t="s">
        <v>45</v>
      </c>
      <c r="I17" s="56"/>
      <c r="J17" s="58" t="s">
        <v>193</v>
      </c>
      <c r="K17" s="58"/>
      <c r="L17" s="58"/>
    </row>
    <row r="18" spans="1:26" s="71" customFormat="1" ht="48" customHeight="1">
      <c r="A18" s="143" t="s">
        <v>252</v>
      </c>
      <c r="B18" s="56" t="s">
        <v>208</v>
      </c>
      <c r="C18" s="57">
        <v>27640</v>
      </c>
      <c r="D18" s="56" t="s">
        <v>41</v>
      </c>
      <c r="E18" s="58" t="s">
        <v>42</v>
      </c>
      <c r="F18" s="77" t="s">
        <v>43</v>
      </c>
      <c r="G18" s="56" t="s">
        <v>98</v>
      </c>
      <c r="H18" s="56" t="s">
        <v>45</v>
      </c>
      <c r="I18" s="56" t="s">
        <v>195</v>
      </c>
      <c r="J18" s="58" t="s">
        <v>193</v>
      </c>
      <c r="K18" s="58"/>
      <c r="L18" s="58"/>
    </row>
    <row r="19" spans="1:26" s="71" customFormat="1" ht="48" customHeight="1">
      <c r="A19" s="143" t="s">
        <v>253</v>
      </c>
      <c r="B19" s="56" t="s">
        <v>209</v>
      </c>
      <c r="C19" s="74">
        <v>29142</v>
      </c>
      <c r="D19" s="56" t="s">
        <v>41</v>
      </c>
      <c r="E19" s="58" t="s">
        <v>42</v>
      </c>
      <c r="F19" s="77" t="s">
        <v>43</v>
      </c>
      <c r="G19" s="56" t="s">
        <v>98</v>
      </c>
      <c r="H19" s="56" t="s">
        <v>45</v>
      </c>
      <c r="I19" s="56"/>
      <c r="J19" s="58" t="s">
        <v>193</v>
      </c>
      <c r="K19" s="58"/>
      <c r="L19" s="58"/>
    </row>
    <row r="20" spans="1:26" s="71" customFormat="1" ht="48" customHeight="1">
      <c r="A20" s="143" t="s">
        <v>254</v>
      </c>
      <c r="B20" s="56" t="s">
        <v>210</v>
      </c>
      <c r="C20" s="57">
        <v>25101</v>
      </c>
      <c r="D20" s="56" t="s">
        <v>41</v>
      </c>
      <c r="E20" s="58" t="s">
        <v>42</v>
      </c>
      <c r="F20" s="77" t="s">
        <v>43</v>
      </c>
      <c r="G20" s="56" t="s">
        <v>98</v>
      </c>
      <c r="H20" s="56" t="s">
        <v>45</v>
      </c>
      <c r="I20" s="56"/>
      <c r="J20" s="58" t="s">
        <v>193</v>
      </c>
      <c r="K20" s="58"/>
      <c r="L20" s="58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</row>
    <row r="21" spans="1:26" s="71" customFormat="1" ht="48" customHeight="1">
      <c r="A21" s="143" t="s">
        <v>255</v>
      </c>
      <c r="B21" s="56" t="s">
        <v>211</v>
      </c>
      <c r="C21" s="74">
        <v>28777</v>
      </c>
      <c r="D21" s="56" t="s">
        <v>41</v>
      </c>
      <c r="E21" s="58" t="s">
        <v>42</v>
      </c>
      <c r="F21" s="77" t="s">
        <v>43</v>
      </c>
      <c r="G21" s="56" t="s">
        <v>98</v>
      </c>
      <c r="H21" s="56" t="s">
        <v>45</v>
      </c>
      <c r="I21" s="56"/>
      <c r="J21" s="58" t="s">
        <v>193</v>
      </c>
      <c r="K21" s="58"/>
      <c r="L21" s="58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</row>
    <row r="22" spans="1:26" s="71" customFormat="1" ht="48" customHeight="1">
      <c r="A22" s="143" t="s">
        <v>256</v>
      </c>
      <c r="B22" s="56" t="s">
        <v>212</v>
      </c>
      <c r="C22" s="57">
        <v>21953</v>
      </c>
      <c r="D22" s="56" t="s">
        <v>41</v>
      </c>
      <c r="E22" s="58" t="s">
        <v>42</v>
      </c>
      <c r="F22" s="77" t="s">
        <v>43</v>
      </c>
      <c r="G22" s="56" t="s">
        <v>98</v>
      </c>
      <c r="H22" s="56" t="s">
        <v>45</v>
      </c>
      <c r="I22" s="56"/>
      <c r="J22" s="58" t="s">
        <v>193</v>
      </c>
      <c r="K22" s="58"/>
      <c r="L22" s="58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</row>
    <row r="23" spans="1:26" s="71" customFormat="1" ht="48" customHeight="1">
      <c r="A23" s="143" t="s">
        <v>257</v>
      </c>
      <c r="B23" s="56" t="s">
        <v>213</v>
      </c>
      <c r="C23" s="57">
        <v>27594</v>
      </c>
      <c r="D23" s="56" t="s">
        <v>41</v>
      </c>
      <c r="E23" s="58" t="s">
        <v>42</v>
      </c>
      <c r="F23" s="77" t="s">
        <v>43</v>
      </c>
      <c r="G23" s="56" t="s">
        <v>98</v>
      </c>
      <c r="H23" s="56" t="s">
        <v>45</v>
      </c>
      <c r="I23" s="56"/>
      <c r="J23" s="58" t="s">
        <v>193</v>
      </c>
      <c r="K23" s="58"/>
      <c r="L23" s="58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</row>
    <row r="24" spans="1:26" s="71" customFormat="1" ht="48" customHeight="1">
      <c r="A24" s="143" t="s">
        <v>258</v>
      </c>
      <c r="B24" s="56" t="s">
        <v>214</v>
      </c>
      <c r="C24" s="74">
        <v>25872</v>
      </c>
      <c r="D24" s="55" t="s">
        <v>63</v>
      </c>
      <c r="E24" s="58" t="s">
        <v>42</v>
      </c>
      <c r="F24" s="77" t="s">
        <v>43</v>
      </c>
      <c r="G24" s="56" t="s">
        <v>98</v>
      </c>
      <c r="H24" s="56" t="s">
        <v>45</v>
      </c>
      <c r="I24" s="56"/>
      <c r="J24" s="58" t="s">
        <v>193</v>
      </c>
      <c r="K24" s="58"/>
      <c r="L24" s="58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</row>
    <row r="25" spans="1:26" s="71" customFormat="1" ht="48" customHeight="1">
      <c r="A25" s="143" t="s">
        <v>259</v>
      </c>
      <c r="B25" s="56" t="s">
        <v>215</v>
      </c>
      <c r="C25" s="57">
        <v>32750</v>
      </c>
      <c r="D25" s="55" t="s">
        <v>63</v>
      </c>
      <c r="E25" s="58" t="s">
        <v>42</v>
      </c>
      <c r="F25" s="77" t="s">
        <v>43</v>
      </c>
      <c r="G25" s="56" t="s">
        <v>98</v>
      </c>
      <c r="H25" s="56" t="s">
        <v>45</v>
      </c>
      <c r="I25" s="56"/>
      <c r="J25" s="58" t="s">
        <v>193</v>
      </c>
      <c r="K25" s="58"/>
      <c r="L25" s="58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</row>
    <row r="26" spans="1:26" s="71" customFormat="1" ht="48" customHeight="1">
      <c r="A26" s="143" t="s">
        <v>260</v>
      </c>
      <c r="B26" s="56" t="s">
        <v>216</v>
      </c>
      <c r="C26" s="57">
        <v>27152</v>
      </c>
      <c r="D26" s="55" t="s">
        <v>63</v>
      </c>
      <c r="E26" s="58" t="s">
        <v>42</v>
      </c>
      <c r="F26" s="77" t="s">
        <v>43</v>
      </c>
      <c r="G26" s="56" t="s">
        <v>98</v>
      </c>
      <c r="H26" s="56" t="s">
        <v>45</v>
      </c>
      <c r="I26" s="56"/>
      <c r="J26" s="58" t="s">
        <v>193</v>
      </c>
      <c r="K26" s="58"/>
      <c r="L26" s="58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</row>
    <row r="27" spans="1:26" s="71" customFormat="1" ht="48" customHeight="1">
      <c r="A27" s="143" t="s">
        <v>261</v>
      </c>
      <c r="B27" s="56" t="s">
        <v>217</v>
      </c>
      <c r="C27" s="74">
        <v>28785</v>
      </c>
      <c r="D27" s="55" t="s">
        <v>63</v>
      </c>
      <c r="E27" s="58" t="s">
        <v>42</v>
      </c>
      <c r="F27" s="77" t="s">
        <v>43</v>
      </c>
      <c r="G27" s="56" t="s">
        <v>98</v>
      </c>
      <c r="H27" s="56" t="s">
        <v>45</v>
      </c>
      <c r="I27" s="56"/>
      <c r="J27" s="58" t="s">
        <v>193</v>
      </c>
      <c r="K27" s="58"/>
      <c r="L27" s="58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</row>
    <row r="28" spans="1:26" s="71" customFormat="1" ht="48" customHeight="1">
      <c r="A28" s="143" t="s">
        <v>262</v>
      </c>
      <c r="B28" s="56" t="s">
        <v>218</v>
      </c>
      <c r="C28" s="57">
        <v>28731</v>
      </c>
      <c r="D28" s="55" t="s">
        <v>63</v>
      </c>
      <c r="E28" s="58" t="s">
        <v>42</v>
      </c>
      <c r="F28" s="77" t="s">
        <v>43</v>
      </c>
      <c r="G28" s="56" t="s">
        <v>98</v>
      </c>
      <c r="H28" s="56" t="s">
        <v>45</v>
      </c>
      <c r="I28" s="56"/>
      <c r="J28" s="58" t="s">
        <v>193</v>
      </c>
      <c r="K28" s="58"/>
      <c r="L28" s="58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</row>
    <row r="29" spans="1:26" s="71" customFormat="1" ht="48" customHeight="1">
      <c r="A29" s="143" t="s">
        <v>263</v>
      </c>
      <c r="B29" s="56" t="s">
        <v>219</v>
      </c>
      <c r="C29" s="57">
        <v>32002</v>
      </c>
      <c r="D29" s="56" t="s">
        <v>41</v>
      </c>
      <c r="E29" s="58" t="s">
        <v>42</v>
      </c>
      <c r="F29" s="77" t="s">
        <v>43</v>
      </c>
      <c r="G29" s="56" t="s">
        <v>98</v>
      </c>
      <c r="H29" s="56" t="s">
        <v>45</v>
      </c>
      <c r="I29" s="56" t="s">
        <v>195</v>
      </c>
      <c r="J29" s="58" t="s">
        <v>193</v>
      </c>
      <c r="K29" s="58"/>
      <c r="L29" s="58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</row>
    <row r="30" spans="1:26" s="71" customFormat="1" ht="48" customHeight="1">
      <c r="A30" s="143" t="s">
        <v>264</v>
      </c>
      <c r="B30" s="56" t="s">
        <v>220</v>
      </c>
      <c r="C30" s="74">
        <v>31016</v>
      </c>
      <c r="D30" s="55" t="s">
        <v>63</v>
      </c>
      <c r="E30" s="58" t="s">
        <v>42</v>
      </c>
      <c r="F30" s="77" t="s">
        <v>43</v>
      </c>
      <c r="G30" s="56" t="s">
        <v>98</v>
      </c>
      <c r="H30" s="56" t="s">
        <v>45</v>
      </c>
      <c r="I30" s="56"/>
      <c r="J30" s="58" t="s">
        <v>193</v>
      </c>
      <c r="K30" s="58"/>
      <c r="L30" s="58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</row>
    <row r="31" spans="1:26" s="71" customFormat="1" ht="48" customHeight="1">
      <c r="A31" s="143" t="s">
        <v>265</v>
      </c>
      <c r="B31" s="56" t="s">
        <v>221</v>
      </c>
      <c r="C31" s="57">
        <v>29225</v>
      </c>
      <c r="D31" s="55" t="s">
        <v>63</v>
      </c>
      <c r="E31" s="58" t="s">
        <v>42</v>
      </c>
      <c r="F31" s="77" t="s">
        <v>43</v>
      </c>
      <c r="G31" s="56" t="s">
        <v>98</v>
      </c>
      <c r="H31" s="56" t="s">
        <v>45</v>
      </c>
      <c r="I31" s="56"/>
      <c r="J31" s="58" t="s">
        <v>193</v>
      </c>
      <c r="K31" s="58"/>
      <c r="L31" s="58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</row>
    <row r="32" spans="1:26" s="71" customFormat="1" ht="48" customHeight="1">
      <c r="A32" s="143" t="s">
        <v>266</v>
      </c>
      <c r="B32" s="56" t="s">
        <v>222</v>
      </c>
      <c r="C32" s="74">
        <v>30617</v>
      </c>
      <c r="D32" s="56" t="s">
        <v>41</v>
      </c>
      <c r="E32" s="58" t="s">
        <v>42</v>
      </c>
      <c r="F32" s="77" t="s">
        <v>43</v>
      </c>
      <c r="G32" s="56" t="s">
        <v>98</v>
      </c>
      <c r="H32" s="56" t="s">
        <v>45</v>
      </c>
      <c r="I32" s="56"/>
      <c r="J32" s="58" t="s">
        <v>193</v>
      </c>
      <c r="K32" s="58"/>
      <c r="L32" s="58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</row>
    <row r="33" spans="1:26" s="71" customFormat="1" ht="48" customHeight="1">
      <c r="A33" s="143" t="s">
        <v>267</v>
      </c>
      <c r="B33" s="56" t="s">
        <v>223</v>
      </c>
      <c r="C33" s="57">
        <v>27227</v>
      </c>
      <c r="D33" s="56" t="s">
        <v>41</v>
      </c>
      <c r="E33" s="58" t="s">
        <v>42</v>
      </c>
      <c r="F33" s="77" t="s">
        <v>43</v>
      </c>
      <c r="G33" s="56" t="s">
        <v>98</v>
      </c>
      <c r="H33" s="56" t="s">
        <v>45</v>
      </c>
      <c r="I33" s="56"/>
      <c r="J33" s="58" t="s">
        <v>193</v>
      </c>
      <c r="K33" s="58"/>
      <c r="L33" s="58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</row>
    <row r="34" spans="1:26" s="71" customFormat="1" ht="48" customHeight="1">
      <c r="A34" s="143" t="s">
        <v>268</v>
      </c>
      <c r="B34" s="56" t="s">
        <v>224</v>
      </c>
      <c r="C34" s="57">
        <v>23583</v>
      </c>
      <c r="D34" s="56" t="s">
        <v>41</v>
      </c>
      <c r="E34" s="58" t="s">
        <v>42</v>
      </c>
      <c r="F34" s="77" t="s">
        <v>43</v>
      </c>
      <c r="G34" s="56" t="s">
        <v>98</v>
      </c>
      <c r="H34" s="56" t="s">
        <v>45</v>
      </c>
      <c r="I34" s="56"/>
      <c r="J34" s="58" t="s">
        <v>193</v>
      </c>
      <c r="K34" s="58"/>
      <c r="L34" s="58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</row>
    <row r="35" spans="1:26" s="71" customFormat="1" ht="48" customHeight="1">
      <c r="A35" s="143" t="s">
        <v>269</v>
      </c>
      <c r="B35" s="56" t="s">
        <v>225</v>
      </c>
      <c r="C35" s="57">
        <v>28989</v>
      </c>
      <c r="D35" s="56" t="s">
        <v>41</v>
      </c>
      <c r="E35" s="58" t="s">
        <v>42</v>
      </c>
      <c r="F35" s="77" t="s">
        <v>43</v>
      </c>
      <c r="G35" s="56" t="s">
        <v>98</v>
      </c>
      <c r="H35" s="56" t="s">
        <v>45</v>
      </c>
      <c r="I35" s="56"/>
      <c r="J35" s="58" t="s">
        <v>193</v>
      </c>
      <c r="K35" s="58"/>
      <c r="L35" s="58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</row>
    <row r="36" spans="1:26" s="71" customFormat="1" ht="48" customHeight="1">
      <c r="A36" s="143" t="s">
        <v>270</v>
      </c>
      <c r="B36" s="56" t="s">
        <v>226</v>
      </c>
      <c r="C36" s="57">
        <v>25045</v>
      </c>
      <c r="D36" s="56" t="s">
        <v>41</v>
      </c>
      <c r="E36" s="58" t="s">
        <v>42</v>
      </c>
      <c r="F36" s="77" t="s">
        <v>43</v>
      </c>
      <c r="G36" s="56" t="s">
        <v>98</v>
      </c>
      <c r="H36" s="56" t="s">
        <v>45</v>
      </c>
      <c r="I36" s="56"/>
      <c r="J36" s="58" t="s">
        <v>193</v>
      </c>
      <c r="K36" s="58"/>
      <c r="L36" s="58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</row>
    <row r="37" spans="1:26" s="71" customFormat="1" ht="48" customHeight="1">
      <c r="A37" s="143" t="s">
        <v>271</v>
      </c>
      <c r="B37" s="56" t="s">
        <v>227</v>
      </c>
      <c r="C37" s="74">
        <v>28476</v>
      </c>
      <c r="D37" s="55" t="s">
        <v>63</v>
      </c>
      <c r="E37" s="58" t="s">
        <v>42</v>
      </c>
      <c r="F37" s="77" t="s">
        <v>43</v>
      </c>
      <c r="G37" s="56" t="s">
        <v>98</v>
      </c>
      <c r="H37" s="56" t="s">
        <v>45</v>
      </c>
      <c r="I37" s="56"/>
      <c r="J37" s="58" t="s">
        <v>193</v>
      </c>
      <c r="K37" s="58"/>
      <c r="L37" s="58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</row>
    <row r="38" spans="1:26" s="71" customFormat="1" ht="48" customHeight="1">
      <c r="A38" s="143" t="s">
        <v>272</v>
      </c>
      <c r="B38" s="56" t="s">
        <v>228</v>
      </c>
      <c r="C38" s="74">
        <v>29517</v>
      </c>
      <c r="D38" s="55" t="s">
        <v>63</v>
      </c>
      <c r="E38" s="58" t="s">
        <v>42</v>
      </c>
      <c r="F38" s="77" t="s">
        <v>43</v>
      </c>
      <c r="G38" s="56" t="s">
        <v>98</v>
      </c>
      <c r="H38" s="56" t="s">
        <v>45</v>
      </c>
      <c r="I38" s="56"/>
      <c r="J38" s="58" t="s">
        <v>193</v>
      </c>
      <c r="K38" s="58"/>
      <c r="L38" s="58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</row>
    <row r="39" spans="1:26" s="71" customFormat="1" ht="48" customHeight="1">
      <c r="A39" s="143" t="s">
        <v>273</v>
      </c>
      <c r="B39" s="56" t="s">
        <v>229</v>
      </c>
      <c r="C39" s="57">
        <v>29693</v>
      </c>
      <c r="D39" s="56" t="s">
        <v>41</v>
      </c>
      <c r="E39" s="58" t="s">
        <v>42</v>
      </c>
      <c r="F39" s="77" t="s">
        <v>43</v>
      </c>
      <c r="G39" s="56" t="s">
        <v>98</v>
      </c>
      <c r="H39" s="56" t="s">
        <v>45</v>
      </c>
      <c r="I39" s="56"/>
      <c r="J39" s="58" t="s">
        <v>193</v>
      </c>
      <c r="K39" s="58"/>
      <c r="L39" s="58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</row>
    <row r="40" spans="1:26" s="71" customFormat="1" ht="48" customHeight="1">
      <c r="A40" s="143" t="s">
        <v>274</v>
      </c>
      <c r="B40" s="56" t="s">
        <v>230</v>
      </c>
      <c r="C40" s="74">
        <v>24427</v>
      </c>
      <c r="D40" s="56" t="s">
        <v>41</v>
      </c>
      <c r="E40" s="58" t="s">
        <v>42</v>
      </c>
      <c r="F40" s="77" t="s">
        <v>43</v>
      </c>
      <c r="G40" s="56" t="s">
        <v>98</v>
      </c>
      <c r="H40" s="56" t="s">
        <v>45</v>
      </c>
      <c r="I40" s="56"/>
      <c r="J40" s="58" t="s">
        <v>193</v>
      </c>
      <c r="K40" s="58"/>
      <c r="L40" s="58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</row>
    <row r="41" spans="1:26" s="71" customFormat="1" ht="48" customHeight="1">
      <c r="A41" s="143" t="s">
        <v>275</v>
      </c>
      <c r="B41" s="56" t="s">
        <v>231</v>
      </c>
      <c r="C41" s="57">
        <v>28871</v>
      </c>
      <c r="D41" s="56" t="s">
        <v>41</v>
      </c>
      <c r="E41" s="58" t="s">
        <v>42</v>
      </c>
      <c r="F41" s="77" t="s">
        <v>43</v>
      </c>
      <c r="G41" s="56" t="s">
        <v>98</v>
      </c>
      <c r="H41" s="56" t="s">
        <v>45</v>
      </c>
      <c r="I41" s="56"/>
      <c r="J41" s="58" t="s">
        <v>193</v>
      </c>
      <c r="K41" s="58"/>
      <c r="L41" s="58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</row>
    <row r="42" spans="1:26" s="71" customFormat="1" ht="48" customHeight="1">
      <c r="A42" s="143" t="s">
        <v>276</v>
      </c>
      <c r="B42" s="56" t="s">
        <v>232</v>
      </c>
      <c r="C42" s="57">
        <v>21717</v>
      </c>
      <c r="D42" s="56" t="s">
        <v>41</v>
      </c>
      <c r="E42" s="58" t="s">
        <v>42</v>
      </c>
      <c r="F42" s="77" t="s">
        <v>43</v>
      </c>
      <c r="G42" s="56" t="s">
        <v>98</v>
      </c>
      <c r="H42" s="56" t="s">
        <v>45</v>
      </c>
      <c r="I42" s="56"/>
      <c r="J42" s="58" t="s">
        <v>193</v>
      </c>
      <c r="K42" s="58"/>
      <c r="L42" s="58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</row>
    <row r="43" spans="1:26" s="71" customFormat="1" ht="48" customHeight="1">
      <c r="A43" s="143" t="s">
        <v>277</v>
      </c>
      <c r="B43" s="56" t="s">
        <v>233</v>
      </c>
      <c r="C43" s="57">
        <v>23952</v>
      </c>
      <c r="D43" s="55" t="s">
        <v>63</v>
      </c>
      <c r="E43" s="58" t="s">
        <v>42</v>
      </c>
      <c r="F43" s="77" t="s">
        <v>43</v>
      </c>
      <c r="G43" s="56" t="s">
        <v>98</v>
      </c>
      <c r="H43" s="56" t="s">
        <v>45</v>
      </c>
      <c r="I43" s="56" t="s">
        <v>195</v>
      </c>
      <c r="J43" s="58" t="s">
        <v>193</v>
      </c>
      <c r="K43" s="58"/>
      <c r="L43" s="58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</row>
    <row r="44" spans="1:26" s="71" customFormat="1" ht="48" customHeight="1">
      <c r="A44" s="143" t="s">
        <v>278</v>
      </c>
      <c r="B44" s="56" t="s">
        <v>234</v>
      </c>
      <c r="C44" s="57">
        <v>28759</v>
      </c>
      <c r="D44" s="56" t="s">
        <v>41</v>
      </c>
      <c r="E44" s="58" t="s">
        <v>42</v>
      </c>
      <c r="F44" s="77" t="s">
        <v>43</v>
      </c>
      <c r="G44" s="56" t="s">
        <v>98</v>
      </c>
      <c r="H44" s="56" t="s">
        <v>45</v>
      </c>
      <c r="I44" s="56" t="s">
        <v>195</v>
      </c>
      <c r="J44" s="58" t="s">
        <v>193</v>
      </c>
      <c r="K44" s="58"/>
      <c r="L44" s="58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</row>
    <row r="45" spans="1:26" s="71" customFormat="1" ht="48" customHeight="1">
      <c r="A45" s="143" t="s">
        <v>279</v>
      </c>
      <c r="B45" s="56" t="s">
        <v>235</v>
      </c>
      <c r="C45" s="74">
        <v>26262</v>
      </c>
      <c r="D45" s="56" t="s">
        <v>41</v>
      </c>
      <c r="E45" s="58" t="s">
        <v>42</v>
      </c>
      <c r="F45" s="77" t="s">
        <v>43</v>
      </c>
      <c r="G45" s="56" t="s">
        <v>98</v>
      </c>
      <c r="H45" s="56" t="s">
        <v>45</v>
      </c>
      <c r="I45" s="56"/>
      <c r="J45" s="58" t="s">
        <v>193</v>
      </c>
      <c r="K45" s="58"/>
      <c r="L45" s="58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</row>
    <row r="46" spans="1:26" s="71" customFormat="1" ht="48" customHeight="1">
      <c r="A46" s="143" t="s">
        <v>280</v>
      </c>
      <c r="B46" s="56" t="s">
        <v>236</v>
      </c>
      <c r="C46" s="57">
        <v>26636</v>
      </c>
      <c r="D46" s="55" t="s">
        <v>63</v>
      </c>
      <c r="E46" s="58" t="s">
        <v>42</v>
      </c>
      <c r="F46" s="77" t="s">
        <v>43</v>
      </c>
      <c r="G46" s="56" t="s">
        <v>98</v>
      </c>
      <c r="H46" s="56" t="s">
        <v>45</v>
      </c>
      <c r="I46" s="56"/>
      <c r="J46" s="58" t="s">
        <v>193</v>
      </c>
      <c r="K46" s="58"/>
      <c r="L46" s="58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</row>
    <row r="47" spans="1:26" s="71" customFormat="1" ht="48" customHeight="1">
      <c r="A47" s="143" t="s">
        <v>281</v>
      </c>
      <c r="B47" s="56" t="s">
        <v>237</v>
      </c>
      <c r="C47" s="57">
        <v>25637</v>
      </c>
      <c r="D47" s="55" t="s">
        <v>63</v>
      </c>
      <c r="E47" s="58" t="s">
        <v>238</v>
      </c>
      <c r="F47" s="77" t="s">
        <v>239</v>
      </c>
      <c r="G47" s="56" t="s">
        <v>240</v>
      </c>
      <c r="H47" s="56" t="s">
        <v>45</v>
      </c>
      <c r="I47" s="56"/>
      <c r="J47" s="58" t="s">
        <v>193</v>
      </c>
      <c r="K47" s="58"/>
      <c r="L47" s="58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</row>
    <row r="48" spans="1:26" s="71" customFormat="1" ht="45" customHeight="1">
      <c r="A48" s="143" t="s">
        <v>282</v>
      </c>
      <c r="B48" s="56" t="s">
        <v>53</v>
      </c>
      <c r="C48" s="57">
        <v>33405</v>
      </c>
      <c r="D48" s="56" t="s">
        <v>41</v>
      </c>
      <c r="E48" s="56" t="s">
        <v>57</v>
      </c>
      <c r="F48" s="77" t="s">
        <v>56</v>
      </c>
      <c r="G48" s="56" t="s">
        <v>57</v>
      </c>
      <c r="H48" s="56" t="s">
        <v>45</v>
      </c>
      <c r="I48" s="56"/>
      <c r="J48" s="58" t="s">
        <v>193</v>
      </c>
      <c r="K48" s="58"/>
      <c r="L48" s="58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</row>
    <row r="49" spans="1:26" s="71" customFormat="1" ht="45" customHeight="1">
      <c r="A49" s="143" t="s">
        <v>283</v>
      </c>
      <c r="B49" s="56" t="s">
        <v>61</v>
      </c>
      <c r="C49" s="74">
        <v>30235</v>
      </c>
      <c r="D49" s="55" t="s">
        <v>63</v>
      </c>
      <c r="E49" s="55" t="s">
        <v>64</v>
      </c>
      <c r="F49" s="77" t="s">
        <v>65</v>
      </c>
      <c r="G49" s="56" t="s">
        <v>64</v>
      </c>
      <c r="H49" s="56" t="s">
        <v>45</v>
      </c>
      <c r="I49" s="56" t="s">
        <v>195</v>
      </c>
      <c r="J49" s="58" t="s">
        <v>193</v>
      </c>
      <c r="K49" s="58"/>
      <c r="L49" s="58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</row>
    <row r="50" spans="1:26" s="71" customFormat="1" ht="45" customHeight="1">
      <c r="A50" s="143" t="s">
        <v>284</v>
      </c>
      <c r="B50" s="56" t="s">
        <v>90</v>
      </c>
      <c r="C50" s="74">
        <v>28050</v>
      </c>
      <c r="D50" s="56" t="s">
        <v>41</v>
      </c>
      <c r="E50" s="58" t="s">
        <v>200</v>
      </c>
      <c r="F50" s="77" t="s">
        <v>93</v>
      </c>
      <c r="G50" s="56" t="s">
        <v>49</v>
      </c>
      <c r="H50" s="56" t="s">
        <v>45</v>
      </c>
      <c r="I50" s="56"/>
      <c r="J50" s="58" t="s">
        <v>193</v>
      </c>
      <c r="K50" s="58"/>
      <c r="L50" s="58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</row>
    <row r="51" spans="1:26" s="86" customFormat="1" ht="45" customHeight="1">
      <c r="A51" s="143" t="s">
        <v>285</v>
      </c>
      <c r="B51" s="56" t="s">
        <v>94</v>
      </c>
      <c r="C51" s="74">
        <v>24098</v>
      </c>
      <c r="D51" s="56" t="s">
        <v>41</v>
      </c>
      <c r="E51" s="58" t="s">
        <v>200</v>
      </c>
      <c r="F51" s="77" t="s">
        <v>93</v>
      </c>
      <c r="G51" s="56" t="s">
        <v>49</v>
      </c>
      <c r="H51" s="56" t="s">
        <v>45</v>
      </c>
      <c r="I51" s="56"/>
      <c r="J51" s="58" t="s">
        <v>193</v>
      </c>
      <c r="K51" s="58"/>
      <c r="L51" s="58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</row>
    <row r="52" spans="1:26" ht="45" customHeight="1">
      <c r="A52" s="143" t="s">
        <v>286</v>
      </c>
      <c r="B52" s="56" t="s">
        <v>96</v>
      </c>
      <c r="C52" s="57">
        <v>31140</v>
      </c>
      <c r="D52" s="55" t="s">
        <v>63</v>
      </c>
      <c r="E52" s="58" t="s">
        <v>42</v>
      </c>
      <c r="F52" s="77" t="s">
        <v>43</v>
      </c>
      <c r="G52" s="56" t="s">
        <v>98</v>
      </c>
      <c r="H52" s="56" t="s">
        <v>45</v>
      </c>
      <c r="I52" s="56"/>
      <c r="J52" s="58" t="s">
        <v>193</v>
      </c>
      <c r="K52" s="58"/>
      <c r="L52" s="58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</row>
    <row r="53" spans="1:26" ht="45" customHeight="1">
      <c r="A53" s="143" t="s">
        <v>287</v>
      </c>
      <c r="B53" s="56" t="s">
        <v>99</v>
      </c>
      <c r="C53" s="57">
        <v>31080</v>
      </c>
      <c r="D53" s="55" t="s">
        <v>63</v>
      </c>
      <c r="E53" s="58" t="s">
        <v>42</v>
      </c>
      <c r="F53" s="77" t="s">
        <v>43</v>
      </c>
      <c r="G53" s="56" t="s">
        <v>98</v>
      </c>
      <c r="H53" s="56" t="s">
        <v>45</v>
      </c>
      <c r="I53" s="56"/>
      <c r="J53" s="58" t="s">
        <v>193</v>
      </c>
      <c r="K53" s="58"/>
      <c r="L53" s="58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45" customHeight="1">
      <c r="A54" s="143" t="s">
        <v>288</v>
      </c>
      <c r="B54" s="56" t="s">
        <v>101</v>
      </c>
      <c r="C54" s="57">
        <v>25204</v>
      </c>
      <c r="D54" s="55" t="s">
        <v>63</v>
      </c>
      <c r="E54" s="58" t="s">
        <v>42</v>
      </c>
      <c r="F54" s="77" t="s">
        <v>43</v>
      </c>
      <c r="G54" s="56" t="s">
        <v>98</v>
      </c>
      <c r="H54" s="56" t="s">
        <v>45</v>
      </c>
      <c r="I54" s="56"/>
      <c r="J54" s="58" t="s">
        <v>193</v>
      </c>
      <c r="K54" s="58"/>
      <c r="L54" s="58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45" customHeight="1">
      <c r="A55" s="143" t="s">
        <v>289</v>
      </c>
      <c r="B55" s="56" t="s">
        <v>107</v>
      </c>
      <c r="C55" s="57">
        <v>30709</v>
      </c>
      <c r="D55" s="56" t="s">
        <v>41</v>
      </c>
      <c r="E55" s="58" t="s">
        <v>42</v>
      </c>
      <c r="F55" s="77" t="s">
        <v>43</v>
      </c>
      <c r="G55" s="56" t="s">
        <v>98</v>
      </c>
      <c r="H55" s="56" t="s">
        <v>45</v>
      </c>
      <c r="I55" s="56"/>
      <c r="J55" s="58" t="s">
        <v>193</v>
      </c>
      <c r="K55" s="58"/>
      <c r="L55" s="58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</row>
    <row r="56" spans="1:26" ht="45" customHeight="1">
      <c r="A56" s="143" t="s">
        <v>290</v>
      </c>
      <c r="B56" s="56" t="s">
        <v>115</v>
      </c>
      <c r="C56" s="57">
        <v>27899</v>
      </c>
      <c r="D56" s="55" t="s">
        <v>63</v>
      </c>
      <c r="E56" s="58" t="s">
        <v>42</v>
      </c>
      <c r="F56" s="77" t="s">
        <v>43</v>
      </c>
      <c r="G56" s="56" t="s">
        <v>98</v>
      </c>
      <c r="H56" s="56" t="s">
        <v>45</v>
      </c>
      <c r="I56" s="56"/>
      <c r="J56" s="58" t="s">
        <v>193</v>
      </c>
      <c r="K56" s="58"/>
      <c r="L56" s="58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45" customHeight="1">
      <c r="A57" s="143" t="s">
        <v>291</v>
      </c>
      <c r="B57" s="56" t="s">
        <v>119</v>
      </c>
      <c r="C57" s="57">
        <v>23987</v>
      </c>
      <c r="D57" s="56" t="s">
        <v>41</v>
      </c>
      <c r="E57" s="58" t="s">
        <v>42</v>
      </c>
      <c r="F57" s="77" t="s">
        <v>43</v>
      </c>
      <c r="G57" s="56" t="s">
        <v>98</v>
      </c>
      <c r="H57" s="56" t="s">
        <v>45</v>
      </c>
      <c r="I57" s="56"/>
      <c r="J57" s="58" t="s">
        <v>193</v>
      </c>
      <c r="K57" s="58"/>
      <c r="L57" s="58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</row>
    <row r="58" spans="1:26" ht="45" customHeight="1">
      <c r="A58" s="143" t="s">
        <v>292</v>
      </c>
      <c r="B58" s="56" t="s">
        <v>127</v>
      </c>
      <c r="C58" s="57">
        <v>30927</v>
      </c>
      <c r="D58" s="56" t="s">
        <v>41</v>
      </c>
      <c r="E58" s="58" t="s">
        <v>42</v>
      </c>
      <c r="F58" s="77" t="s">
        <v>43</v>
      </c>
      <c r="G58" s="56" t="s">
        <v>98</v>
      </c>
      <c r="H58" s="56" t="s">
        <v>45</v>
      </c>
      <c r="I58" s="56"/>
      <c r="J58" s="58" t="s">
        <v>193</v>
      </c>
      <c r="K58" s="58"/>
      <c r="L58" s="58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45" customHeight="1">
      <c r="A59" s="143" t="s">
        <v>293</v>
      </c>
      <c r="B59" s="56" t="s">
        <v>135</v>
      </c>
      <c r="C59" s="57">
        <v>24315</v>
      </c>
      <c r="D59" s="56" t="s">
        <v>41</v>
      </c>
      <c r="E59" s="58" t="s">
        <v>42</v>
      </c>
      <c r="F59" s="77" t="s">
        <v>43</v>
      </c>
      <c r="G59" s="56" t="s">
        <v>98</v>
      </c>
      <c r="H59" s="56" t="s">
        <v>45</v>
      </c>
      <c r="I59" s="56"/>
      <c r="J59" s="58" t="s">
        <v>193</v>
      </c>
      <c r="K59" s="58"/>
      <c r="L59" s="58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45" customHeight="1">
      <c r="A60" s="143" t="s">
        <v>294</v>
      </c>
      <c r="B60" s="56" t="s">
        <v>137</v>
      </c>
      <c r="C60" s="57">
        <v>26387</v>
      </c>
      <c r="D60" s="56" t="s">
        <v>41</v>
      </c>
      <c r="E60" s="58" t="s">
        <v>42</v>
      </c>
      <c r="F60" s="77" t="s">
        <v>43</v>
      </c>
      <c r="G60" s="56" t="s">
        <v>98</v>
      </c>
      <c r="H60" s="56" t="s">
        <v>45</v>
      </c>
      <c r="I60" s="56"/>
      <c r="J60" s="58" t="s">
        <v>193</v>
      </c>
      <c r="K60" s="58"/>
      <c r="L60" s="58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45" customHeight="1">
      <c r="A61" s="143" t="s">
        <v>295</v>
      </c>
      <c r="B61" s="56" t="s">
        <v>139</v>
      </c>
      <c r="C61" s="74">
        <v>27677</v>
      </c>
      <c r="D61" s="56" t="s">
        <v>41</v>
      </c>
      <c r="E61" s="58" t="s">
        <v>42</v>
      </c>
      <c r="F61" s="77" t="s">
        <v>43</v>
      </c>
      <c r="G61" s="56" t="s">
        <v>98</v>
      </c>
      <c r="H61" s="56" t="s">
        <v>45</v>
      </c>
      <c r="I61" s="56"/>
      <c r="J61" s="58" t="s">
        <v>193</v>
      </c>
      <c r="K61" s="58"/>
      <c r="L61" s="58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</row>
    <row r="62" spans="1:26" ht="45" customHeight="1">
      <c r="A62" s="143" t="s">
        <v>296</v>
      </c>
      <c r="B62" s="56" t="s">
        <v>141</v>
      </c>
      <c r="C62" s="57">
        <v>27760</v>
      </c>
      <c r="D62" s="55" t="s">
        <v>63</v>
      </c>
      <c r="E62" s="58" t="s">
        <v>42</v>
      </c>
      <c r="F62" s="77" t="s">
        <v>43</v>
      </c>
      <c r="G62" s="56" t="s">
        <v>98</v>
      </c>
      <c r="H62" s="56" t="s">
        <v>45</v>
      </c>
      <c r="I62" s="56"/>
      <c r="J62" s="58" t="s">
        <v>193</v>
      </c>
      <c r="K62" s="58"/>
      <c r="L62" s="58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</row>
    <row r="63" spans="1:26" ht="45" customHeight="1">
      <c r="A63" s="143" t="s">
        <v>297</v>
      </c>
      <c r="B63" s="56" t="s">
        <v>147</v>
      </c>
      <c r="C63" s="57">
        <v>26665</v>
      </c>
      <c r="D63" s="56" t="s">
        <v>41</v>
      </c>
      <c r="E63" s="58" t="s">
        <v>42</v>
      </c>
      <c r="F63" s="77" t="s">
        <v>43</v>
      </c>
      <c r="G63" s="56" t="s">
        <v>98</v>
      </c>
      <c r="H63" s="56" t="s">
        <v>45</v>
      </c>
      <c r="I63" s="56"/>
      <c r="J63" s="58" t="s">
        <v>193</v>
      </c>
      <c r="K63" s="58"/>
      <c r="L63" s="58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</row>
    <row r="64" spans="1:26" ht="45" customHeight="1">
      <c r="A64" s="143" t="s">
        <v>298</v>
      </c>
      <c r="B64" s="56" t="s">
        <v>151</v>
      </c>
      <c r="C64" s="57">
        <v>23492</v>
      </c>
      <c r="D64" s="56" t="s">
        <v>41</v>
      </c>
      <c r="E64" s="58" t="s">
        <v>42</v>
      </c>
      <c r="F64" s="77" t="s">
        <v>43</v>
      </c>
      <c r="G64" s="56" t="s">
        <v>98</v>
      </c>
      <c r="H64" s="56" t="s">
        <v>45</v>
      </c>
      <c r="I64" s="56"/>
      <c r="J64" s="58" t="s">
        <v>193</v>
      </c>
      <c r="K64" s="58"/>
      <c r="L64" s="58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</row>
    <row r="65" spans="1:26" ht="45" customHeight="1">
      <c r="A65" s="143" t="s">
        <v>299</v>
      </c>
      <c r="B65" s="56" t="s">
        <v>153</v>
      </c>
      <c r="C65" s="57">
        <v>24248</v>
      </c>
      <c r="D65" s="56" t="s">
        <v>41</v>
      </c>
      <c r="E65" s="58" t="s">
        <v>42</v>
      </c>
      <c r="F65" s="77" t="s">
        <v>43</v>
      </c>
      <c r="G65" s="56" t="s">
        <v>98</v>
      </c>
      <c r="H65" s="56" t="s">
        <v>45</v>
      </c>
      <c r="I65" s="56"/>
      <c r="J65" s="58" t="s">
        <v>193</v>
      </c>
      <c r="K65" s="58"/>
      <c r="L65" s="58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</row>
    <row r="66" spans="1:26" ht="45" customHeight="1">
      <c r="A66" s="143" t="s">
        <v>300</v>
      </c>
      <c r="B66" s="56" t="s">
        <v>159</v>
      </c>
      <c r="C66" s="74">
        <v>31403</v>
      </c>
      <c r="D66" s="56" t="s">
        <v>41</v>
      </c>
      <c r="E66" s="58" t="s">
        <v>42</v>
      </c>
      <c r="F66" s="77" t="s">
        <v>43</v>
      </c>
      <c r="G66" s="56" t="s">
        <v>98</v>
      </c>
      <c r="H66" s="56" t="s">
        <v>45</v>
      </c>
      <c r="I66" s="56"/>
      <c r="J66" s="58" t="s">
        <v>193</v>
      </c>
      <c r="K66" s="58"/>
      <c r="L66" s="58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</row>
    <row r="67" spans="1:26" ht="45" customHeight="1">
      <c r="A67" s="143" t="s">
        <v>301</v>
      </c>
      <c r="B67" s="56" t="s">
        <v>161</v>
      </c>
      <c r="C67" s="74">
        <v>32104</v>
      </c>
      <c r="D67" s="56" t="s">
        <v>41</v>
      </c>
      <c r="E67" s="58" t="s">
        <v>42</v>
      </c>
      <c r="F67" s="77" t="s">
        <v>43</v>
      </c>
      <c r="G67" s="56" t="s">
        <v>98</v>
      </c>
      <c r="H67" s="56" t="s">
        <v>45</v>
      </c>
      <c r="I67" s="56"/>
      <c r="J67" s="58" t="s">
        <v>193</v>
      </c>
      <c r="K67" s="58"/>
      <c r="L67" s="58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</row>
    <row r="68" spans="1:26" ht="45" customHeight="1">
      <c r="A68" s="143" t="s">
        <v>302</v>
      </c>
      <c r="B68" s="56" t="s">
        <v>163</v>
      </c>
      <c r="C68" s="57">
        <v>31301</v>
      </c>
      <c r="D68" s="56" t="s">
        <v>41</v>
      </c>
      <c r="E68" s="58" t="s">
        <v>42</v>
      </c>
      <c r="F68" s="77" t="s">
        <v>43</v>
      </c>
      <c r="G68" s="56" t="s">
        <v>98</v>
      </c>
      <c r="H68" s="56" t="s">
        <v>45</v>
      </c>
      <c r="I68" s="56"/>
      <c r="J68" s="58" t="s">
        <v>193</v>
      </c>
      <c r="K68" s="58"/>
      <c r="L68" s="58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</row>
    <row r="69" spans="1:26" ht="45" customHeight="1">
      <c r="A69" s="143" t="s">
        <v>303</v>
      </c>
      <c r="B69" s="56" t="s">
        <v>165</v>
      </c>
      <c r="C69" s="57">
        <v>28549</v>
      </c>
      <c r="D69" s="56" t="s">
        <v>41</v>
      </c>
      <c r="E69" s="58" t="s">
        <v>42</v>
      </c>
      <c r="F69" s="77" t="s">
        <v>43</v>
      </c>
      <c r="G69" s="56" t="s">
        <v>98</v>
      </c>
      <c r="H69" s="56" t="s">
        <v>45</v>
      </c>
      <c r="I69" s="56"/>
      <c r="J69" s="58" t="s">
        <v>193</v>
      </c>
      <c r="K69" s="58"/>
      <c r="L69" s="58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</row>
    <row r="70" spans="1:26" ht="45" customHeight="1">
      <c r="A70" s="143" t="s">
        <v>304</v>
      </c>
      <c r="B70" s="56" t="s">
        <v>167</v>
      </c>
      <c r="C70" s="57">
        <v>27631</v>
      </c>
      <c r="D70" s="55" t="s">
        <v>63</v>
      </c>
      <c r="E70" s="58" t="s">
        <v>42</v>
      </c>
      <c r="F70" s="77" t="s">
        <v>43</v>
      </c>
      <c r="G70" s="56" t="s">
        <v>98</v>
      </c>
      <c r="H70" s="56" t="s">
        <v>45</v>
      </c>
      <c r="I70" s="56"/>
      <c r="J70" s="58" t="s">
        <v>193</v>
      </c>
      <c r="K70" s="58"/>
      <c r="L70" s="58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</row>
    <row r="71" spans="1:26" ht="45" customHeight="1">
      <c r="A71" s="143" t="s">
        <v>305</v>
      </c>
      <c r="B71" s="56" t="s">
        <v>177</v>
      </c>
      <c r="C71" s="57">
        <v>29727</v>
      </c>
      <c r="D71" s="55" t="s">
        <v>63</v>
      </c>
      <c r="E71" s="58" t="s">
        <v>171</v>
      </c>
      <c r="F71" s="77" t="s">
        <v>172</v>
      </c>
      <c r="G71" s="56" t="s">
        <v>171</v>
      </c>
      <c r="H71" s="56" t="s">
        <v>45</v>
      </c>
      <c r="I71" s="56"/>
      <c r="J71" s="58" t="s">
        <v>193</v>
      </c>
      <c r="K71" s="58"/>
      <c r="L71" s="58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</row>
    <row r="72" spans="1:26" ht="45" customHeight="1">
      <c r="A72" s="143" t="s">
        <v>306</v>
      </c>
      <c r="B72" s="56" t="s">
        <v>179</v>
      </c>
      <c r="C72" s="57">
        <v>30230</v>
      </c>
      <c r="D72" s="56" t="s">
        <v>41</v>
      </c>
      <c r="E72" s="109" t="s">
        <v>181</v>
      </c>
      <c r="F72" s="77" t="s">
        <v>182</v>
      </c>
      <c r="G72" s="56" t="s">
        <v>183</v>
      </c>
      <c r="H72" s="56" t="s">
        <v>45</v>
      </c>
      <c r="I72" s="56"/>
      <c r="J72" s="58" t="s">
        <v>193</v>
      </c>
      <c r="K72" s="58"/>
      <c r="L72" s="58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</row>
    <row r="73" spans="1:26" ht="45" customHeight="1">
      <c r="A73" s="143" t="s">
        <v>307</v>
      </c>
      <c r="B73" s="56" t="s">
        <v>184</v>
      </c>
      <c r="C73" s="57">
        <v>30208</v>
      </c>
      <c r="D73" s="56" t="s">
        <v>41</v>
      </c>
      <c r="E73" s="109" t="s">
        <v>181</v>
      </c>
      <c r="F73" s="77" t="s">
        <v>182</v>
      </c>
      <c r="G73" s="56" t="s">
        <v>183</v>
      </c>
      <c r="H73" s="56" t="s">
        <v>45</v>
      </c>
      <c r="I73" s="56"/>
      <c r="J73" s="58" t="s">
        <v>193</v>
      </c>
      <c r="K73" s="58"/>
      <c r="L73" s="58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</row>
    <row r="74" spans="1:26" ht="45" customHeight="1">
      <c r="A74" s="143" t="s">
        <v>308</v>
      </c>
      <c r="B74" s="56" t="s">
        <v>186</v>
      </c>
      <c r="C74" s="57">
        <v>30690</v>
      </c>
      <c r="D74" s="56" t="s">
        <v>41</v>
      </c>
      <c r="E74" s="109" t="s">
        <v>181</v>
      </c>
      <c r="F74" s="77" t="s">
        <v>182</v>
      </c>
      <c r="G74" s="56" t="s">
        <v>183</v>
      </c>
      <c r="H74" s="56" t="s">
        <v>45</v>
      </c>
      <c r="I74" s="56"/>
      <c r="J74" s="58" t="s">
        <v>193</v>
      </c>
      <c r="K74" s="58"/>
      <c r="L74" s="58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</row>
    <row r="75" spans="1:26" ht="45" customHeight="1">
      <c r="A75" s="143" t="s">
        <v>309</v>
      </c>
      <c r="B75" s="56" t="s">
        <v>188</v>
      </c>
      <c r="C75" s="57">
        <v>30293</v>
      </c>
      <c r="D75" s="55" t="s">
        <v>63</v>
      </c>
      <c r="E75" s="109" t="s">
        <v>190</v>
      </c>
      <c r="F75" s="77" t="s">
        <v>191</v>
      </c>
      <c r="G75" s="56" t="s">
        <v>241</v>
      </c>
      <c r="H75" s="56" t="s">
        <v>45</v>
      </c>
      <c r="I75" s="56" t="s">
        <v>195</v>
      </c>
      <c r="J75" s="58" t="s">
        <v>193</v>
      </c>
      <c r="K75" s="58"/>
      <c r="L75" s="58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</row>
    <row r="76" spans="1:26" ht="15.75" customHeight="1">
      <c r="A76" s="69"/>
      <c r="B76" s="59"/>
      <c r="C76" s="60"/>
      <c r="D76" s="61"/>
      <c r="E76" s="50"/>
      <c r="F76" s="62"/>
      <c r="G76" s="59"/>
      <c r="H76" s="59"/>
      <c r="I76" s="61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</row>
    <row r="77" spans="1:26" ht="15.75" customHeight="1">
      <c r="A77" s="69"/>
      <c r="B77" s="59"/>
      <c r="C77" s="60"/>
      <c r="D77" s="61"/>
      <c r="E77" s="50"/>
      <c r="F77" s="62"/>
      <c r="G77" s="59"/>
      <c r="H77" s="59"/>
      <c r="I77" s="61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</row>
    <row r="78" spans="1:26" ht="15.75" customHeight="1">
      <c r="A78" s="69"/>
      <c r="B78" s="59"/>
      <c r="C78" s="60"/>
      <c r="D78" s="61"/>
      <c r="E78" s="50"/>
      <c r="F78" s="62"/>
      <c r="G78" s="59"/>
      <c r="H78" s="59"/>
      <c r="I78" s="61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</row>
    <row r="79" spans="1:26" ht="15.75" customHeight="1">
      <c r="A79" s="69"/>
      <c r="B79" s="59"/>
      <c r="C79" s="60"/>
      <c r="D79" s="61"/>
      <c r="E79" s="50"/>
      <c r="F79" s="62"/>
      <c r="G79" s="59"/>
      <c r="H79" s="59"/>
      <c r="I79" s="61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</row>
    <row r="80" spans="1:26" ht="15.75" customHeight="1">
      <c r="A80" s="69"/>
      <c r="B80" s="59"/>
      <c r="C80" s="60"/>
      <c r="D80" s="61"/>
      <c r="E80" s="50"/>
      <c r="F80" s="62"/>
      <c r="G80" s="59"/>
      <c r="H80" s="59"/>
      <c r="I80" s="61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</row>
    <row r="81" spans="1:26" ht="15.75" customHeight="1">
      <c r="A81" s="69"/>
      <c r="B81" s="59"/>
      <c r="C81" s="60"/>
      <c r="D81" s="61"/>
      <c r="E81" s="50"/>
      <c r="F81" s="62"/>
      <c r="G81" s="59"/>
      <c r="H81" s="59"/>
      <c r="I81" s="61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</row>
    <row r="82" spans="1:26" ht="15.75" customHeight="1">
      <c r="A82" s="69"/>
      <c r="B82" s="59"/>
      <c r="C82" s="60"/>
      <c r="D82" s="61"/>
      <c r="E82" s="50"/>
      <c r="F82" s="62"/>
      <c r="G82" s="59"/>
      <c r="H82" s="59"/>
      <c r="I82" s="61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</row>
    <row r="83" spans="1:26" ht="15.75" customHeight="1">
      <c r="A83" s="69"/>
      <c r="B83" s="59"/>
      <c r="C83" s="60"/>
      <c r="D83" s="61"/>
      <c r="E83" s="50"/>
      <c r="F83" s="62"/>
      <c r="G83" s="59"/>
      <c r="H83" s="59"/>
      <c r="I83" s="61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</row>
    <row r="84" spans="1:26" ht="15.75" customHeight="1">
      <c r="A84" s="69"/>
      <c r="B84" s="59"/>
      <c r="C84" s="60"/>
      <c r="D84" s="61"/>
      <c r="E84" s="50"/>
      <c r="F84" s="62"/>
      <c r="G84" s="59"/>
      <c r="H84" s="59"/>
      <c r="I84" s="61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</row>
    <row r="85" spans="1:26" ht="15.75" customHeight="1">
      <c r="A85" s="69"/>
      <c r="B85" s="59"/>
      <c r="C85" s="60"/>
      <c r="D85" s="61"/>
      <c r="E85" s="50"/>
      <c r="F85" s="62"/>
      <c r="G85" s="59"/>
      <c r="H85" s="59"/>
      <c r="I85" s="61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</row>
    <row r="86" spans="1:26" ht="15.75" customHeight="1">
      <c r="A86" s="69"/>
      <c r="B86" s="59"/>
      <c r="C86" s="60"/>
      <c r="D86" s="61"/>
      <c r="E86" s="50"/>
      <c r="F86" s="62"/>
      <c r="G86" s="59"/>
      <c r="H86" s="59"/>
      <c r="I86" s="61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</row>
    <row r="87" spans="1:26" ht="15.75" customHeight="1">
      <c r="A87" s="69"/>
      <c r="B87" s="59"/>
      <c r="C87" s="60"/>
      <c r="D87" s="61"/>
      <c r="E87" s="50"/>
      <c r="F87" s="62"/>
      <c r="G87" s="59"/>
      <c r="H87" s="59"/>
      <c r="I87" s="61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</row>
    <row r="88" spans="1:26" ht="15.75" customHeight="1">
      <c r="A88" s="69"/>
      <c r="B88" s="59"/>
      <c r="C88" s="60"/>
      <c r="D88" s="61"/>
      <c r="E88" s="50"/>
      <c r="F88" s="62"/>
      <c r="G88" s="59"/>
      <c r="H88" s="59"/>
      <c r="I88" s="61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</row>
    <row r="89" spans="1:26" ht="15.75" customHeight="1">
      <c r="A89" s="69"/>
      <c r="B89" s="59"/>
      <c r="C89" s="60"/>
      <c r="D89" s="61"/>
      <c r="E89" s="50"/>
      <c r="F89" s="62"/>
      <c r="G89" s="59"/>
      <c r="H89" s="59"/>
      <c r="I89" s="61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</row>
    <row r="90" spans="1:26" ht="15.75" customHeight="1">
      <c r="A90" s="69"/>
      <c r="B90" s="59"/>
      <c r="C90" s="60"/>
      <c r="D90" s="61"/>
      <c r="E90" s="50"/>
      <c r="F90" s="62"/>
      <c r="G90" s="59"/>
      <c r="H90" s="59"/>
      <c r="I90" s="61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</row>
    <row r="91" spans="1:26" ht="15.75" customHeight="1">
      <c r="A91" s="69"/>
      <c r="B91" s="59"/>
      <c r="C91" s="60"/>
      <c r="D91" s="61"/>
      <c r="E91" s="50"/>
      <c r="F91" s="62"/>
      <c r="G91" s="59"/>
      <c r="H91" s="59"/>
      <c r="I91" s="61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</row>
    <row r="92" spans="1:26" ht="15.75" customHeight="1">
      <c r="A92" s="69"/>
      <c r="B92" s="59"/>
      <c r="C92" s="60"/>
      <c r="D92" s="61"/>
      <c r="E92" s="50"/>
      <c r="F92" s="62"/>
      <c r="G92" s="59"/>
      <c r="H92" s="59"/>
      <c r="I92" s="61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</row>
    <row r="93" spans="1:26" ht="15.75" customHeight="1">
      <c r="A93" s="69"/>
      <c r="B93" s="59"/>
      <c r="C93" s="60"/>
      <c r="D93" s="61"/>
      <c r="E93" s="50"/>
      <c r="F93" s="62"/>
      <c r="G93" s="59"/>
      <c r="H93" s="59"/>
      <c r="I93" s="61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</row>
    <row r="94" spans="1:26" ht="15.75" customHeight="1">
      <c r="A94" s="69"/>
      <c r="B94" s="59"/>
      <c r="C94" s="60"/>
      <c r="D94" s="61"/>
      <c r="E94" s="50"/>
      <c r="F94" s="62"/>
      <c r="G94" s="59"/>
      <c r="H94" s="59"/>
      <c r="I94" s="61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</row>
    <row r="95" spans="1:26" ht="15.75" customHeight="1">
      <c r="A95" s="69"/>
      <c r="B95" s="59"/>
      <c r="C95" s="60"/>
      <c r="D95" s="61"/>
      <c r="E95" s="50"/>
      <c r="F95" s="62"/>
      <c r="G95" s="59"/>
      <c r="H95" s="59"/>
      <c r="I95" s="61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</row>
    <row r="96" spans="1:26" ht="15.75" customHeight="1">
      <c r="A96" s="69"/>
      <c r="B96" s="59"/>
      <c r="C96" s="60"/>
      <c r="D96" s="61"/>
      <c r="E96" s="50"/>
      <c r="F96" s="62"/>
      <c r="G96" s="59"/>
      <c r="H96" s="59"/>
      <c r="I96" s="61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</row>
    <row r="97" spans="1:26" ht="15.75" customHeight="1">
      <c r="A97" s="69"/>
      <c r="B97" s="59"/>
      <c r="C97" s="60"/>
      <c r="D97" s="61"/>
      <c r="E97" s="50"/>
      <c r="F97" s="62"/>
      <c r="G97" s="59"/>
      <c r="H97" s="59"/>
      <c r="I97" s="61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</row>
    <row r="98" spans="1:26" ht="15.75" customHeight="1">
      <c r="A98" s="69"/>
      <c r="B98" s="59"/>
      <c r="C98" s="60"/>
      <c r="D98" s="61"/>
      <c r="E98" s="50"/>
      <c r="F98" s="62"/>
      <c r="G98" s="59"/>
      <c r="H98" s="59"/>
      <c r="I98" s="61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</row>
    <row r="99" spans="1:26" ht="15.75" customHeight="1">
      <c r="A99" s="69"/>
      <c r="B99" s="59"/>
      <c r="C99" s="60"/>
      <c r="D99" s="61"/>
      <c r="E99" s="50"/>
      <c r="F99" s="62"/>
      <c r="G99" s="59"/>
      <c r="H99" s="59"/>
      <c r="I99" s="61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</row>
    <row r="100" spans="1:26" ht="15.75" customHeight="1">
      <c r="A100" s="69"/>
      <c r="B100" s="59"/>
      <c r="C100" s="60"/>
      <c r="D100" s="61"/>
      <c r="E100" s="50"/>
      <c r="F100" s="62"/>
      <c r="G100" s="59"/>
      <c r="H100" s="59"/>
      <c r="I100" s="61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</row>
    <row r="101" spans="1:26" ht="15.75" customHeight="1">
      <c r="A101" s="69"/>
      <c r="B101" s="59"/>
      <c r="C101" s="60"/>
      <c r="D101" s="61"/>
      <c r="E101" s="50"/>
      <c r="F101" s="62"/>
      <c r="G101" s="59"/>
      <c r="H101" s="59"/>
      <c r="I101" s="61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</row>
    <row r="102" spans="1:26" ht="15.75" customHeight="1">
      <c r="A102" s="69"/>
      <c r="B102" s="59"/>
      <c r="C102" s="60"/>
      <c r="D102" s="61"/>
      <c r="E102" s="50"/>
      <c r="F102" s="62"/>
      <c r="G102" s="59"/>
      <c r="H102" s="59"/>
      <c r="I102" s="61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</row>
    <row r="103" spans="1:26" ht="15.75" customHeight="1">
      <c r="A103" s="69"/>
      <c r="B103" s="59"/>
      <c r="C103" s="60"/>
      <c r="D103" s="61"/>
      <c r="E103" s="50"/>
      <c r="F103" s="62"/>
      <c r="G103" s="59"/>
      <c r="H103" s="59"/>
      <c r="I103" s="61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</row>
    <row r="104" spans="1:26" ht="15.75" customHeight="1">
      <c r="A104" s="69"/>
      <c r="B104" s="59"/>
      <c r="C104" s="60"/>
      <c r="D104" s="61"/>
      <c r="E104" s="50"/>
      <c r="F104" s="62"/>
      <c r="G104" s="59"/>
      <c r="H104" s="59"/>
      <c r="I104" s="61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</row>
    <row r="105" spans="1:26" ht="15.75" customHeight="1">
      <c r="A105" s="69"/>
      <c r="B105" s="59"/>
      <c r="C105" s="60"/>
      <c r="D105" s="61"/>
      <c r="E105" s="50"/>
      <c r="F105" s="62"/>
      <c r="G105" s="59"/>
      <c r="H105" s="59"/>
      <c r="I105" s="61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</row>
    <row r="106" spans="1:26" ht="15.75" customHeight="1">
      <c r="A106" s="69"/>
      <c r="B106" s="59"/>
      <c r="C106" s="60"/>
      <c r="D106" s="61"/>
      <c r="E106" s="50"/>
      <c r="F106" s="62"/>
      <c r="G106" s="59"/>
      <c r="H106" s="59"/>
      <c r="I106" s="61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</row>
    <row r="107" spans="1:26" ht="15.75" customHeight="1">
      <c r="A107" s="69"/>
      <c r="B107" s="59"/>
      <c r="C107" s="60"/>
      <c r="D107" s="61"/>
      <c r="E107" s="50"/>
      <c r="F107" s="62"/>
      <c r="G107" s="59"/>
      <c r="H107" s="59"/>
      <c r="I107" s="61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</row>
    <row r="108" spans="1:26" ht="15.75" customHeight="1">
      <c r="A108" s="69"/>
      <c r="B108" s="59"/>
      <c r="C108" s="60"/>
      <c r="D108" s="61"/>
      <c r="E108" s="50"/>
      <c r="F108" s="62"/>
      <c r="G108" s="59"/>
      <c r="H108" s="59"/>
      <c r="I108" s="61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</row>
    <row r="109" spans="1:26" ht="15.75" customHeight="1">
      <c r="A109" s="69"/>
      <c r="B109" s="59"/>
      <c r="C109" s="60"/>
      <c r="D109" s="61"/>
      <c r="E109" s="50"/>
      <c r="F109" s="62"/>
      <c r="G109" s="59"/>
      <c r="H109" s="59"/>
      <c r="I109" s="6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</row>
    <row r="110" spans="1:26" ht="15.75" customHeight="1">
      <c r="A110" s="69"/>
      <c r="B110" s="59"/>
      <c r="C110" s="60"/>
      <c r="D110" s="61"/>
      <c r="E110" s="50"/>
      <c r="F110" s="62"/>
      <c r="G110" s="59"/>
      <c r="H110" s="59"/>
      <c r="I110" s="61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</row>
    <row r="111" spans="1:26" ht="15.75" customHeight="1">
      <c r="A111" s="69"/>
      <c r="B111" s="59"/>
      <c r="C111" s="60"/>
      <c r="D111" s="61"/>
      <c r="E111" s="50"/>
      <c r="F111" s="62"/>
      <c r="G111" s="59"/>
      <c r="H111" s="59"/>
      <c r="I111" s="61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</row>
    <row r="112" spans="1:26" ht="15.75" customHeight="1">
      <c r="A112" s="69"/>
      <c r="B112" s="59"/>
      <c r="C112" s="60"/>
      <c r="D112" s="61"/>
      <c r="E112" s="50"/>
      <c r="F112" s="62"/>
      <c r="G112" s="59"/>
      <c r="H112" s="59"/>
      <c r="I112" s="61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</row>
    <row r="113" spans="1:26" ht="15.75" customHeight="1">
      <c r="A113" s="69"/>
      <c r="B113" s="59"/>
      <c r="C113" s="60"/>
      <c r="D113" s="61"/>
      <c r="E113" s="50"/>
      <c r="F113" s="62"/>
      <c r="G113" s="59"/>
      <c r="H113" s="59"/>
      <c r="I113" s="61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</row>
    <row r="114" spans="1:26" ht="15.75" customHeight="1">
      <c r="A114" s="69"/>
      <c r="B114" s="59"/>
      <c r="C114" s="60"/>
      <c r="D114" s="61"/>
      <c r="E114" s="50"/>
      <c r="F114" s="62"/>
      <c r="G114" s="59"/>
      <c r="H114" s="59"/>
      <c r="I114" s="61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</row>
    <row r="115" spans="1:26" ht="15.75" customHeight="1">
      <c r="A115" s="69"/>
      <c r="B115" s="59"/>
      <c r="C115" s="60"/>
      <c r="D115" s="61"/>
      <c r="E115" s="50"/>
      <c r="F115" s="62"/>
      <c r="G115" s="59"/>
      <c r="H115" s="59"/>
      <c r="I115" s="61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</row>
    <row r="116" spans="1:26" ht="15.75" customHeight="1">
      <c r="A116" s="69"/>
      <c r="B116" s="59"/>
      <c r="C116" s="60"/>
      <c r="D116" s="61"/>
      <c r="E116" s="50"/>
      <c r="F116" s="62"/>
      <c r="G116" s="59"/>
      <c r="H116" s="59"/>
      <c r="I116" s="61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</row>
    <row r="117" spans="1:26" ht="15.75" customHeight="1">
      <c r="A117" s="69"/>
      <c r="B117" s="59"/>
      <c r="C117" s="60"/>
      <c r="D117" s="61"/>
      <c r="E117" s="50"/>
      <c r="F117" s="62"/>
      <c r="G117" s="59"/>
      <c r="H117" s="59"/>
      <c r="I117" s="61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</row>
    <row r="118" spans="1:26" ht="15.75" customHeight="1">
      <c r="A118" s="69"/>
      <c r="B118" s="59"/>
      <c r="C118" s="60"/>
      <c r="D118" s="61"/>
      <c r="E118" s="50"/>
      <c r="F118" s="62"/>
      <c r="G118" s="59"/>
      <c r="H118" s="59"/>
      <c r="I118" s="61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</row>
    <row r="119" spans="1:26" ht="15.75" customHeight="1">
      <c r="A119" s="69"/>
      <c r="B119" s="59"/>
      <c r="C119" s="60"/>
      <c r="D119" s="61"/>
      <c r="E119" s="50"/>
      <c r="F119" s="62"/>
      <c r="G119" s="59"/>
      <c r="H119" s="59"/>
      <c r="I119" s="61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</row>
    <row r="120" spans="1:26" ht="15.75" customHeight="1">
      <c r="A120" s="69"/>
      <c r="B120" s="59"/>
      <c r="C120" s="60"/>
      <c r="D120" s="61"/>
      <c r="E120" s="50"/>
      <c r="F120" s="62"/>
      <c r="G120" s="59"/>
      <c r="H120" s="59"/>
      <c r="I120" s="61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</row>
    <row r="121" spans="1:26" ht="15.75" customHeight="1">
      <c r="A121" s="69"/>
      <c r="B121" s="59"/>
      <c r="C121" s="60"/>
      <c r="D121" s="61"/>
      <c r="E121" s="50"/>
      <c r="F121" s="62"/>
      <c r="G121" s="59"/>
      <c r="H121" s="59"/>
      <c r="I121" s="61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</row>
    <row r="122" spans="1:26" ht="15.75" customHeight="1">
      <c r="A122" s="69"/>
      <c r="B122" s="59"/>
      <c r="C122" s="60"/>
      <c r="D122" s="61"/>
      <c r="E122" s="50"/>
      <c r="F122" s="62"/>
      <c r="G122" s="59"/>
      <c r="H122" s="59"/>
      <c r="I122" s="61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</row>
    <row r="123" spans="1:26" ht="15.75" customHeight="1">
      <c r="A123" s="69"/>
      <c r="B123" s="59"/>
      <c r="C123" s="60"/>
      <c r="D123" s="61"/>
      <c r="E123" s="50"/>
      <c r="F123" s="62"/>
      <c r="G123" s="59"/>
      <c r="H123" s="59"/>
      <c r="I123" s="61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</row>
    <row r="124" spans="1:26" ht="15.75" customHeight="1">
      <c r="A124" s="69"/>
      <c r="B124" s="59"/>
      <c r="C124" s="60"/>
      <c r="D124" s="61"/>
      <c r="E124" s="50"/>
      <c r="F124" s="62"/>
      <c r="G124" s="59"/>
      <c r="H124" s="59"/>
      <c r="I124" s="61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</row>
    <row r="125" spans="1:26" ht="15.75" customHeight="1">
      <c r="A125" s="69"/>
      <c r="B125" s="59"/>
      <c r="C125" s="60"/>
      <c r="D125" s="61"/>
      <c r="E125" s="50"/>
      <c r="F125" s="62"/>
      <c r="G125" s="59"/>
      <c r="H125" s="59"/>
      <c r="I125" s="61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</row>
    <row r="126" spans="1:26" ht="15.75" customHeight="1">
      <c r="A126" s="69"/>
      <c r="B126" s="59"/>
      <c r="C126" s="60"/>
      <c r="D126" s="61"/>
      <c r="E126" s="50"/>
      <c r="F126" s="62"/>
      <c r="G126" s="59"/>
      <c r="H126" s="59"/>
      <c r="I126" s="61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</row>
    <row r="127" spans="1:26" ht="15.75" customHeight="1">
      <c r="A127" s="69"/>
      <c r="B127" s="59"/>
      <c r="C127" s="60"/>
      <c r="D127" s="61"/>
      <c r="E127" s="50"/>
      <c r="F127" s="62"/>
      <c r="G127" s="59"/>
      <c r="H127" s="59"/>
      <c r="I127" s="61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</row>
    <row r="128" spans="1:26" ht="15.75" customHeight="1">
      <c r="A128" s="69"/>
      <c r="B128" s="59"/>
      <c r="C128" s="60"/>
      <c r="D128" s="61"/>
      <c r="E128" s="50"/>
      <c r="F128" s="62"/>
      <c r="G128" s="59"/>
      <c r="H128" s="59"/>
      <c r="I128" s="61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spans="1:26" ht="15.75" customHeight="1">
      <c r="A129" s="69"/>
      <c r="B129" s="59"/>
      <c r="C129" s="60"/>
      <c r="D129" s="61"/>
      <c r="E129" s="50"/>
      <c r="F129" s="62"/>
      <c r="G129" s="59"/>
      <c r="H129" s="59"/>
      <c r="I129" s="61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spans="1:26" ht="15.75" customHeight="1">
      <c r="A130" s="69"/>
      <c r="B130" s="59"/>
      <c r="C130" s="60"/>
      <c r="D130" s="61"/>
      <c r="E130" s="50"/>
      <c r="F130" s="62"/>
      <c r="G130" s="59"/>
      <c r="H130" s="59"/>
      <c r="I130" s="61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</row>
    <row r="131" spans="1:26" ht="15.75" customHeight="1">
      <c r="A131" s="69"/>
      <c r="B131" s="59"/>
      <c r="C131" s="60"/>
      <c r="D131" s="61"/>
      <c r="E131" s="50"/>
      <c r="F131" s="62"/>
      <c r="G131" s="59"/>
      <c r="H131" s="59"/>
      <c r="I131" s="61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</row>
    <row r="132" spans="1:26" ht="15.75" customHeight="1">
      <c r="A132" s="69"/>
      <c r="B132" s="59"/>
      <c r="C132" s="60"/>
      <c r="D132" s="61"/>
      <c r="E132" s="50"/>
      <c r="F132" s="62"/>
      <c r="G132" s="59"/>
      <c r="H132" s="59"/>
      <c r="I132" s="61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</row>
    <row r="133" spans="1:26" ht="15.75" customHeight="1">
      <c r="A133" s="69"/>
      <c r="B133" s="59"/>
      <c r="C133" s="60"/>
      <c r="D133" s="61"/>
      <c r="E133" s="50"/>
      <c r="F133" s="62"/>
      <c r="G133" s="59"/>
      <c r="H133" s="59"/>
      <c r="I133" s="61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</row>
    <row r="134" spans="1:26" ht="15.75" customHeight="1">
      <c r="A134" s="69"/>
      <c r="B134" s="59"/>
      <c r="C134" s="60"/>
      <c r="D134" s="61"/>
      <c r="E134" s="50"/>
      <c r="F134" s="62"/>
      <c r="G134" s="59"/>
      <c r="H134" s="59"/>
      <c r="I134" s="61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</row>
    <row r="135" spans="1:26" ht="15.75" customHeight="1">
      <c r="A135" s="69"/>
      <c r="B135" s="59"/>
      <c r="C135" s="60"/>
      <c r="D135" s="61"/>
      <c r="E135" s="50"/>
      <c r="F135" s="62"/>
      <c r="G135" s="59"/>
      <c r="H135" s="59"/>
      <c r="I135" s="61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</row>
    <row r="136" spans="1:26" ht="15.75" customHeight="1">
      <c r="A136" s="69"/>
      <c r="B136" s="59"/>
      <c r="C136" s="60"/>
      <c r="D136" s="61"/>
      <c r="E136" s="50"/>
      <c r="F136" s="62"/>
      <c r="G136" s="59"/>
      <c r="H136" s="59"/>
      <c r="I136" s="61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</row>
    <row r="137" spans="1:26" ht="15.75" customHeight="1">
      <c r="A137" s="69"/>
      <c r="B137" s="59"/>
      <c r="C137" s="60"/>
      <c r="D137" s="61"/>
      <c r="E137" s="50"/>
      <c r="F137" s="62"/>
      <c r="G137" s="59"/>
      <c r="H137" s="59"/>
      <c r="I137" s="61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</row>
    <row r="138" spans="1:26" ht="15.75" customHeight="1">
      <c r="A138" s="69"/>
      <c r="B138" s="59"/>
      <c r="C138" s="60"/>
      <c r="D138" s="61"/>
      <c r="E138" s="50"/>
      <c r="F138" s="62"/>
      <c r="G138" s="59"/>
      <c r="H138" s="59"/>
      <c r="I138" s="61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</row>
    <row r="139" spans="1:26" ht="15.75" customHeight="1">
      <c r="A139" s="69"/>
      <c r="B139" s="59"/>
      <c r="C139" s="60"/>
      <c r="D139" s="61"/>
      <c r="E139" s="50"/>
      <c r="F139" s="62"/>
      <c r="G139" s="59"/>
      <c r="H139" s="59"/>
      <c r="I139" s="61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</row>
    <row r="140" spans="1:26" ht="15.75" customHeight="1">
      <c r="A140" s="69"/>
      <c r="B140" s="59"/>
      <c r="C140" s="60"/>
      <c r="D140" s="61"/>
      <c r="E140" s="50"/>
      <c r="F140" s="62"/>
      <c r="G140" s="59"/>
      <c r="H140" s="59"/>
      <c r="I140" s="61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</row>
    <row r="141" spans="1:26" ht="15.75" customHeight="1">
      <c r="A141" s="69"/>
      <c r="B141" s="59"/>
      <c r="C141" s="60"/>
      <c r="D141" s="61"/>
      <c r="E141" s="50"/>
      <c r="F141" s="62"/>
      <c r="G141" s="59"/>
      <c r="H141" s="59"/>
      <c r="I141" s="61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</row>
    <row r="142" spans="1:26" ht="15.75" customHeight="1">
      <c r="A142" s="69"/>
      <c r="B142" s="59"/>
      <c r="C142" s="60"/>
      <c r="D142" s="61"/>
      <c r="E142" s="50"/>
      <c r="F142" s="62"/>
      <c r="G142" s="59"/>
      <c r="H142" s="59"/>
      <c r="I142" s="61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</row>
    <row r="143" spans="1:26" ht="15.75" customHeight="1">
      <c r="A143" s="69"/>
      <c r="B143" s="59"/>
      <c r="C143" s="60"/>
      <c r="D143" s="61"/>
      <c r="E143" s="50"/>
      <c r="F143" s="62"/>
      <c r="G143" s="59"/>
      <c r="H143" s="59"/>
      <c r="I143" s="61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</row>
    <row r="144" spans="1:26" ht="15.75" customHeight="1">
      <c r="A144" s="69"/>
      <c r="B144" s="59"/>
      <c r="C144" s="60"/>
      <c r="D144" s="61"/>
      <c r="E144" s="50"/>
      <c r="F144" s="62"/>
      <c r="G144" s="59"/>
      <c r="H144" s="59"/>
      <c r="I144" s="61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</row>
    <row r="145" spans="1:26" ht="15.75" customHeight="1">
      <c r="A145" s="69"/>
      <c r="B145" s="59"/>
      <c r="C145" s="60"/>
      <c r="D145" s="61"/>
      <c r="E145" s="50"/>
      <c r="F145" s="62"/>
      <c r="G145" s="59"/>
      <c r="H145" s="59"/>
      <c r="I145" s="61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</row>
    <row r="146" spans="1:26" ht="15.75" customHeight="1">
      <c r="A146" s="69"/>
      <c r="B146" s="59"/>
      <c r="C146" s="60"/>
      <c r="D146" s="61"/>
      <c r="E146" s="50"/>
      <c r="F146" s="62"/>
      <c r="G146" s="59"/>
      <c r="H146" s="59"/>
      <c r="I146" s="61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</row>
    <row r="147" spans="1:26" ht="15.75" customHeight="1">
      <c r="A147" s="69"/>
      <c r="B147" s="59"/>
      <c r="C147" s="60"/>
      <c r="D147" s="61"/>
      <c r="E147" s="50"/>
      <c r="F147" s="62"/>
      <c r="G147" s="59"/>
      <c r="H147" s="59"/>
      <c r="I147" s="61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</row>
    <row r="148" spans="1:26" ht="15.75" customHeight="1">
      <c r="A148" s="69"/>
      <c r="B148" s="59"/>
      <c r="C148" s="60"/>
      <c r="D148" s="61"/>
      <c r="E148" s="50"/>
      <c r="F148" s="62"/>
      <c r="G148" s="59"/>
      <c r="H148" s="59"/>
      <c r="I148" s="61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</row>
    <row r="149" spans="1:26" ht="15.75" customHeight="1">
      <c r="A149" s="69"/>
      <c r="B149" s="59"/>
      <c r="C149" s="60"/>
      <c r="D149" s="61"/>
      <c r="E149" s="50"/>
      <c r="F149" s="62"/>
      <c r="G149" s="59"/>
      <c r="H149" s="59"/>
      <c r="I149" s="61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</row>
    <row r="150" spans="1:26" ht="15.75" customHeight="1">
      <c r="A150" s="69"/>
      <c r="B150" s="59"/>
      <c r="C150" s="60"/>
      <c r="D150" s="61"/>
      <c r="E150" s="50"/>
      <c r="F150" s="62"/>
      <c r="G150" s="59"/>
      <c r="H150" s="59"/>
      <c r="I150" s="61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</row>
    <row r="151" spans="1:26" ht="15.75" customHeight="1">
      <c r="A151" s="69"/>
      <c r="B151" s="59"/>
      <c r="C151" s="60"/>
      <c r="D151" s="61"/>
      <c r="E151" s="50"/>
      <c r="F151" s="62"/>
      <c r="G151" s="59"/>
      <c r="H151" s="59"/>
      <c r="I151" s="61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</row>
    <row r="152" spans="1:26" ht="15.75" customHeight="1">
      <c r="A152" s="69"/>
      <c r="B152" s="59"/>
      <c r="C152" s="60"/>
      <c r="D152" s="61"/>
      <c r="E152" s="50"/>
      <c r="F152" s="62"/>
      <c r="G152" s="59"/>
      <c r="H152" s="59"/>
      <c r="I152" s="61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</row>
    <row r="153" spans="1:26" ht="15.75" customHeight="1">
      <c r="A153" s="69"/>
      <c r="B153" s="59"/>
      <c r="C153" s="60"/>
      <c r="D153" s="61"/>
      <c r="E153" s="50"/>
      <c r="F153" s="62"/>
      <c r="G153" s="59"/>
      <c r="H153" s="59"/>
      <c r="I153" s="61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</row>
    <row r="154" spans="1:26" ht="15.75" customHeight="1">
      <c r="A154" s="69"/>
      <c r="B154" s="59"/>
      <c r="C154" s="60"/>
      <c r="D154" s="61"/>
      <c r="E154" s="50"/>
      <c r="F154" s="62"/>
      <c r="G154" s="59"/>
      <c r="H154" s="59"/>
      <c r="I154" s="61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</row>
    <row r="155" spans="1:26" ht="15.75" customHeight="1">
      <c r="A155" s="69"/>
      <c r="B155" s="59"/>
      <c r="C155" s="60"/>
      <c r="D155" s="61"/>
      <c r="E155" s="50"/>
      <c r="F155" s="62"/>
      <c r="G155" s="59"/>
      <c r="H155" s="59"/>
      <c r="I155" s="61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</row>
    <row r="156" spans="1:26" ht="15.75" customHeight="1">
      <c r="A156" s="69"/>
      <c r="B156" s="59"/>
      <c r="C156" s="60"/>
      <c r="D156" s="61"/>
      <c r="E156" s="50"/>
      <c r="F156" s="62"/>
      <c r="G156" s="59"/>
      <c r="H156" s="59"/>
      <c r="I156" s="61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</row>
    <row r="157" spans="1:26" ht="15.75" customHeight="1">
      <c r="A157" s="69"/>
      <c r="B157" s="59"/>
      <c r="C157" s="60"/>
      <c r="D157" s="61"/>
      <c r="E157" s="50"/>
      <c r="F157" s="62"/>
      <c r="G157" s="59"/>
      <c r="H157" s="59"/>
      <c r="I157" s="61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</row>
    <row r="158" spans="1:26" ht="15.75" customHeight="1">
      <c r="A158" s="69"/>
      <c r="B158" s="59"/>
      <c r="C158" s="60"/>
      <c r="D158" s="61"/>
      <c r="E158" s="50"/>
      <c r="F158" s="62"/>
      <c r="G158" s="59"/>
      <c r="H158" s="59"/>
      <c r="I158" s="61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</row>
    <row r="159" spans="1:26" ht="15.75" customHeight="1">
      <c r="A159" s="69"/>
      <c r="B159" s="59"/>
      <c r="C159" s="60"/>
      <c r="D159" s="61"/>
      <c r="E159" s="50"/>
      <c r="F159" s="62"/>
      <c r="G159" s="59"/>
      <c r="H159" s="59"/>
      <c r="I159" s="61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</row>
    <row r="160" spans="1:26" ht="15.75" customHeight="1">
      <c r="A160" s="69"/>
      <c r="B160" s="59"/>
      <c r="C160" s="60"/>
      <c r="D160" s="61"/>
      <c r="E160" s="50"/>
      <c r="F160" s="62"/>
      <c r="G160" s="59"/>
      <c r="H160" s="59"/>
      <c r="I160" s="61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</row>
    <row r="161" spans="1:26" ht="15.75" customHeight="1">
      <c r="A161" s="69"/>
      <c r="B161" s="59"/>
      <c r="C161" s="60"/>
      <c r="D161" s="61"/>
      <c r="E161" s="50"/>
      <c r="F161" s="62"/>
      <c r="G161" s="59"/>
      <c r="H161" s="59"/>
      <c r="I161" s="61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</row>
    <row r="162" spans="1:26" ht="15.75" customHeight="1">
      <c r="A162" s="69"/>
      <c r="B162" s="59"/>
      <c r="C162" s="60"/>
      <c r="D162" s="61"/>
      <c r="E162" s="50"/>
      <c r="F162" s="62"/>
      <c r="G162" s="59"/>
      <c r="H162" s="59"/>
      <c r="I162" s="61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</row>
    <row r="163" spans="1:26" ht="15.75" customHeight="1">
      <c r="A163" s="69"/>
      <c r="B163" s="59"/>
      <c r="C163" s="60"/>
      <c r="D163" s="61"/>
      <c r="E163" s="50"/>
      <c r="F163" s="62"/>
      <c r="G163" s="59"/>
      <c r="H163" s="59"/>
      <c r="I163" s="61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</row>
    <row r="164" spans="1:26" ht="15.75" customHeight="1">
      <c r="A164" s="69"/>
      <c r="B164" s="59"/>
      <c r="C164" s="60"/>
      <c r="D164" s="61"/>
      <c r="E164" s="50"/>
      <c r="F164" s="62"/>
      <c r="G164" s="59"/>
      <c r="H164" s="59"/>
      <c r="I164" s="61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</row>
    <row r="165" spans="1:26" ht="15.75" customHeight="1">
      <c r="A165" s="69"/>
      <c r="B165" s="59"/>
      <c r="C165" s="60"/>
      <c r="D165" s="61"/>
      <c r="E165" s="50"/>
      <c r="F165" s="62"/>
      <c r="G165" s="59"/>
      <c r="H165" s="59"/>
      <c r="I165" s="61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</row>
    <row r="166" spans="1:26" ht="15.75" customHeight="1">
      <c r="A166" s="69"/>
      <c r="B166" s="59"/>
      <c r="C166" s="60"/>
      <c r="D166" s="61"/>
      <c r="E166" s="50"/>
      <c r="F166" s="62"/>
      <c r="G166" s="59"/>
      <c r="H166" s="59"/>
      <c r="I166" s="61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</row>
    <row r="167" spans="1:26" ht="15.75" customHeight="1">
      <c r="A167" s="69"/>
      <c r="B167" s="59"/>
      <c r="C167" s="60"/>
      <c r="D167" s="61"/>
      <c r="E167" s="50"/>
      <c r="F167" s="62"/>
      <c r="G167" s="59"/>
      <c r="H167" s="59"/>
      <c r="I167" s="61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</row>
    <row r="168" spans="1:26" ht="15.75" customHeight="1">
      <c r="A168" s="69"/>
      <c r="B168" s="59"/>
      <c r="C168" s="60"/>
      <c r="D168" s="61"/>
      <c r="E168" s="50"/>
      <c r="F168" s="62"/>
      <c r="G168" s="59"/>
      <c r="H168" s="59"/>
      <c r="I168" s="61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</row>
    <row r="169" spans="1:26" ht="15.75" customHeight="1">
      <c r="A169" s="69"/>
      <c r="B169" s="59"/>
      <c r="C169" s="60"/>
      <c r="D169" s="61"/>
      <c r="E169" s="50"/>
      <c r="F169" s="62"/>
      <c r="G169" s="59"/>
      <c r="H169" s="59"/>
      <c r="I169" s="61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</row>
    <row r="170" spans="1:26" ht="15.75" customHeight="1">
      <c r="A170" s="69"/>
      <c r="B170" s="59"/>
      <c r="C170" s="60"/>
      <c r="D170" s="61"/>
      <c r="E170" s="50"/>
      <c r="F170" s="62"/>
      <c r="G170" s="59"/>
      <c r="H170" s="59"/>
      <c r="I170" s="61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</row>
    <row r="171" spans="1:26" ht="15.75" customHeight="1">
      <c r="A171" s="69"/>
      <c r="B171" s="59"/>
      <c r="C171" s="60"/>
      <c r="D171" s="61"/>
      <c r="E171" s="50"/>
      <c r="F171" s="62"/>
      <c r="G171" s="59"/>
      <c r="H171" s="59"/>
      <c r="I171" s="61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</row>
    <row r="172" spans="1:26" ht="15.75" customHeight="1">
      <c r="A172" s="69"/>
      <c r="B172" s="59"/>
      <c r="C172" s="60"/>
      <c r="D172" s="61"/>
      <c r="E172" s="50"/>
      <c r="F172" s="62"/>
      <c r="G172" s="59"/>
      <c r="H172" s="59"/>
      <c r="I172" s="61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</row>
    <row r="173" spans="1:26" ht="15.75" customHeight="1">
      <c r="A173" s="69"/>
      <c r="B173" s="59"/>
      <c r="C173" s="60"/>
      <c r="D173" s="61"/>
      <c r="E173" s="50"/>
      <c r="F173" s="62"/>
      <c r="G173" s="59"/>
      <c r="H173" s="59"/>
      <c r="I173" s="61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</row>
    <row r="174" spans="1:26" ht="15.75" customHeight="1">
      <c r="A174" s="69"/>
      <c r="B174" s="59"/>
      <c r="C174" s="60"/>
      <c r="D174" s="61"/>
      <c r="E174" s="50"/>
      <c r="F174" s="62"/>
      <c r="G174" s="59"/>
      <c r="H174" s="59"/>
      <c r="I174" s="61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</row>
    <row r="175" spans="1:26" ht="15.75" customHeight="1">
      <c r="A175" s="69"/>
      <c r="B175" s="59"/>
      <c r="C175" s="60"/>
      <c r="D175" s="61"/>
      <c r="E175" s="50"/>
      <c r="F175" s="62"/>
      <c r="G175" s="59"/>
      <c r="H175" s="59"/>
      <c r="I175" s="61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</row>
    <row r="176" spans="1:26" ht="15.75" customHeight="1">
      <c r="A176" s="69"/>
      <c r="B176" s="59"/>
      <c r="C176" s="60"/>
      <c r="D176" s="61"/>
      <c r="E176" s="50"/>
      <c r="F176" s="62"/>
      <c r="G176" s="59"/>
      <c r="H176" s="59"/>
      <c r="I176" s="61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</row>
    <row r="177" spans="1:26" ht="15.75" customHeight="1">
      <c r="A177" s="69"/>
      <c r="B177" s="59"/>
      <c r="C177" s="60"/>
      <c r="D177" s="61"/>
      <c r="E177" s="50"/>
      <c r="F177" s="62"/>
      <c r="G177" s="59"/>
      <c r="H177" s="59"/>
      <c r="I177" s="61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</row>
    <row r="178" spans="1:26" ht="15.75" customHeight="1">
      <c r="A178" s="69"/>
      <c r="B178" s="59"/>
      <c r="C178" s="60"/>
      <c r="D178" s="61"/>
      <c r="E178" s="50"/>
      <c r="F178" s="62"/>
      <c r="G178" s="59"/>
      <c r="H178" s="59"/>
      <c r="I178" s="61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</row>
    <row r="179" spans="1:26" ht="15.75" customHeight="1">
      <c r="A179" s="69"/>
      <c r="B179" s="59"/>
      <c r="C179" s="60"/>
      <c r="D179" s="61"/>
      <c r="E179" s="50"/>
      <c r="F179" s="62"/>
      <c r="G179" s="59"/>
      <c r="H179" s="59"/>
      <c r="I179" s="61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</row>
    <row r="180" spans="1:26" ht="15.75" customHeight="1">
      <c r="A180" s="69"/>
      <c r="B180" s="59"/>
      <c r="C180" s="60"/>
      <c r="D180" s="61"/>
      <c r="E180" s="50"/>
      <c r="F180" s="62"/>
      <c r="G180" s="59"/>
      <c r="H180" s="59"/>
      <c r="I180" s="61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</row>
    <row r="181" spans="1:26" ht="15.75" customHeight="1">
      <c r="A181" s="69"/>
      <c r="B181" s="59"/>
      <c r="C181" s="60"/>
      <c r="D181" s="61"/>
      <c r="E181" s="50"/>
      <c r="F181" s="62"/>
      <c r="G181" s="59"/>
      <c r="H181" s="59"/>
      <c r="I181" s="61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</row>
    <row r="182" spans="1:26" ht="15.75" customHeight="1">
      <c r="A182" s="69"/>
      <c r="B182" s="59"/>
      <c r="C182" s="60"/>
      <c r="D182" s="61"/>
      <c r="E182" s="50"/>
      <c r="F182" s="62"/>
      <c r="G182" s="59"/>
      <c r="H182" s="59"/>
      <c r="I182" s="61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</row>
    <row r="183" spans="1:26" ht="15.75" customHeight="1">
      <c r="A183" s="69"/>
      <c r="B183" s="59"/>
      <c r="C183" s="60"/>
      <c r="D183" s="61"/>
      <c r="E183" s="50"/>
      <c r="F183" s="62"/>
      <c r="G183" s="59"/>
      <c r="H183" s="59"/>
      <c r="I183" s="61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</row>
    <row r="184" spans="1:26" ht="15.75" customHeight="1">
      <c r="A184" s="69"/>
      <c r="B184" s="59"/>
      <c r="C184" s="60"/>
      <c r="D184" s="61"/>
      <c r="E184" s="50"/>
      <c r="F184" s="62"/>
      <c r="G184" s="59"/>
      <c r="H184" s="59"/>
      <c r="I184" s="61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</row>
    <row r="185" spans="1:26" ht="15.75" customHeight="1">
      <c r="A185" s="69"/>
      <c r="B185" s="59"/>
      <c r="C185" s="60"/>
      <c r="D185" s="61"/>
      <c r="E185" s="50"/>
      <c r="F185" s="62"/>
      <c r="G185" s="59"/>
      <c r="H185" s="59"/>
      <c r="I185" s="61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</row>
    <row r="186" spans="1:26" ht="15.75" customHeight="1">
      <c r="A186" s="69"/>
      <c r="B186" s="59"/>
      <c r="C186" s="60"/>
      <c r="D186" s="61"/>
      <c r="E186" s="50"/>
      <c r="F186" s="62"/>
      <c r="G186" s="59"/>
      <c r="H186" s="59"/>
      <c r="I186" s="61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</row>
    <row r="187" spans="1:26" ht="15.75" customHeight="1">
      <c r="A187" s="69"/>
      <c r="B187" s="59"/>
      <c r="C187" s="60"/>
      <c r="D187" s="61"/>
      <c r="E187" s="50"/>
      <c r="F187" s="62"/>
      <c r="G187" s="59"/>
      <c r="H187" s="59"/>
      <c r="I187" s="61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</row>
    <row r="188" spans="1:26" ht="15.75" customHeight="1">
      <c r="A188" s="69"/>
      <c r="B188" s="59"/>
      <c r="C188" s="60"/>
      <c r="D188" s="61"/>
      <c r="E188" s="50"/>
      <c r="F188" s="62"/>
      <c r="G188" s="59"/>
      <c r="H188" s="59"/>
      <c r="I188" s="61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</row>
    <row r="189" spans="1:26" ht="15.75" customHeight="1">
      <c r="A189" s="69"/>
      <c r="B189" s="59"/>
      <c r="C189" s="60"/>
      <c r="D189" s="61"/>
      <c r="E189" s="50"/>
      <c r="F189" s="62"/>
      <c r="G189" s="59"/>
      <c r="H189" s="59"/>
      <c r="I189" s="61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</row>
    <row r="190" spans="1:26" ht="15.75" customHeight="1">
      <c r="A190" s="69"/>
      <c r="B190" s="59"/>
      <c r="C190" s="60"/>
      <c r="D190" s="61"/>
      <c r="E190" s="50"/>
      <c r="F190" s="62"/>
      <c r="G190" s="59"/>
      <c r="H190" s="59"/>
      <c r="I190" s="61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</row>
    <row r="191" spans="1:26" ht="15.75" customHeight="1">
      <c r="A191" s="69"/>
      <c r="B191" s="59"/>
      <c r="C191" s="60"/>
      <c r="D191" s="61"/>
      <c r="E191" s="50"/>
      <c r="F191" s="62"/>
      <c r="G191" s="59"/>
      <c r="H191" s="59"/>
      <c r="I191" s="61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</row>
    <row r="192" spans="1:26" ht="15.75" customHeight="1">
      <c r="A192" s="69"/>
      <c r="B192" s="59"/>
      <c r="C192" s="60"/>
      <c r="D192" s="61"/>
      <c r="E192" s="50"/>
      <c r="F192" s="62"/>
      <c r="G192" s="59"/>
      <c r="H192" s="59"/>
      <c r="I192" s="61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</row>
    <row r="193" spans="1:26" ht="15.75" customHeight="1">
      <c r="A193" s="69"/>
      <c r="B193" s="59"/>
      <c r="C193" s="60"/>
      <c r="D193" s="61"/>
      <c r="E193" s="50"/>
      <c r="F193" s="62"/>
      <c r="G193" s="59"/>
      <c r="H193" s="59"/>
      <c r="I193" s="61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</row>
    <row r="194" spans="1:26" ht="15.75" customHeight="1">
      <c r="A194" s="69"/>
      <c r="B194" s="59"/>
      <c r="C194" s="60"/>
      <c r="D194" s="61"/>
      <c r="E194" s="50"/>
      <c r="F194" s="62"/>
      <c r="G194" s="59"/>
      <c r="H194" s="59"/>
      <c r="I194" s="61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</row>
    <row r="195" spans="1:26" ht="15.75" customHeight="1">
      <c r="A195" s="69"/>
      <c r="B195" s="59"/>
      <c r="C195" s="60"/>
      <c r="D195" s="61"/>
      <c r="E195" s="50"/>
      <c r="F195" s="62"/>
      <c r="G195" s="59"/>
      <c r="H195" s="59"/>
      <c r="I195" s="61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</row>
    <row r="196" spans="1:26" ht="15.75" customHeight="1">
      <c r="A196" s="69"/>
      <c r="B196" s="59"/>
      <c r="C196" s="60"/>
      <c r="D196" s="61"/>
      <c r="E196" s="50"/>
      <c r="F196" s="62"/>
      <c r="G196" s="59"/>
      <c r="H196" s="59"/>
      <c r="I196" s="61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</row>
    <row r="197" spans="1:26" ht="15.75" customHeight="1">
      <c r="A197" s="69"/>
      <c r="B197" s="59"/>
      <c r="C197" s="60"/>
      <c r="D197" s="61"/>
      <c r="E197" s="50"/>
      <c r="F197" s="62"/>
      <c r="G197" s="59"/>
      <c r="H197" s="59"/>
      <c r="I197" s="61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</row>
    <row r="198" spans="1:26" ht="15.75" customHeight="1">
      <c r="A198" s="69"/>
      <c r="B198" s="59"/>
      <c r="C198" s="60"/>
      <c r="D198" s="61"/>
      <c r="E198" s="50"/>
      <c r="F198" s="62"/>
      <c r="G198" s="59"/>
      <c r="H198" s="59"/>
      <c r="I198" s="61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</row>
    <row r="199" spans="1:26" ht="15.75" customHeight="1">
      <c r="A199" s="69"/>
      <c r="B199" s="59"/>
      <c r="C199" s="60"/>
      <c r="D199" s="61"/>
      <c r="E199" s="50"/>
      <c r="F199" s="62"/>
      <c r="G199" s="59"/>
      <c r="H199" s="59"/>
      <c r="I199" s="61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</row>
    <row r="200" spans="1:26" ht="15.75" customHeight="1">
      <c r="A200" s="69"/>
      <c r="B200" s="59"/>
      <c r="C200" s="60"/>
      <c r="D200" s="61"/>
      <c r="E200" s="50"/>
      <c r="F200" s="62"/>
      <c r="G200" s="59"/>
      <c r="H200" s="59"/>
      <c r="I200" s="61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</row>
    <row r="201" spans="1:26" ht="15.75" customHeight="1">
      <c r="A201" s="69"/>
      <c r="B201" s="59"/>
      <c r="C201" s="60"/>
      <c r="D201" s="61"/>
      <c r="E201" s="50"/>
      <c r="F201" s="62"/>
      <c r="G201" s="59"/>
      <c r="H201" s="59"/>
      <c r="I201" s="61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</row>
    <row r="202" spans="1:26" ht="15.75" customHeight="1">
      <c r="A202" s="69"/>
      <c r="B202" s="59"/>
      <c r="C202" s="60"/>
      <c r="D202" s="61"/>
      <c r="E202" s="50"/>
      <c r="F202" s="62"/>
      <c r="G202" s="59"/>
      <c r="H202" s="59"/>
      <c r="I202" s="61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</row>
    <row r="203" spans="1:26" ht="15.75" customHeight="1">
      <c r="A203" s="69"/>
      <c r="B203" s="59"/>
      <c r="C203" s="60"/>
      <c r="D203" s="61"/>
      <c r="E203" s="50"/>
      <c r="F203" s="62"/>
      <c r="G203" s="59"/>
      <c r="H203" s="59"/>
      <c r="I203" s="61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</row>
    <row r="204" spans="1:26" ht="15.75" customHeight="1">
      <c r="A204" s="69"/>
      <c r="B204" s="59"/>
      <c r="C204" s="60"/>
      <c r="D204" s="61"/>
      <c r="E204" s="50"/>
      <c r="F204" s="62"/>
      <c r="G204" s="59"/>
      <c r="H204" s="59"/>
      <c r="I204" s="61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</row>
    <row r="205" spans="1:26" ht="15.75" customHeight="1">
      <c r="A205" s="69"/>
      <c r="B205" s="59"/>
      <c r="C205" s="60"/>
      <c r="D205" s="61"/>
      <c r="E205" s="50"/>
      <c r="F205" s="62"/>
      <c r="G205" s="59"/>
      <c r="H205" s="59"/>
      <c r="I205" s="61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</row>
    <row r="206" spans="1:26" ht="15.75" customHeight="1">
      <c r="A206" s="69"/>
      <c r="B206" s="59"/>
      <c r="C206" s="60"/>
      <c r="D206" s="61"/>
      <c r="E206" s="50"/>
      <c r="F206" s="62"/>
      <c r="G206" s="59"/>
      <c r="H206" s="59"/>
      <c r="I206" s="61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</row>
    <row r="207" spans="1:26" ht="15.75" customHeight="1">
      <c r="A207" s="69"/>
      <c r="B207" s="59"/>
      <c r="C207" s="60"/>
      <c r="D207" s="61"/>
      <c r="E207" s="50"/>
      <c r="F207" s="62"/>
      <c r="G207" s="59"/>
      <c r="H207" s="59"/>
      <c r="I207" s="61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</row>
    <row r="208" spans="1:26" ht="15.75" customHeight="1">
      <c r="A208" s="69"/>
      <c r="B208" s="59"/>
      <c r="C208" s="60"/>
      <c r="D208" s="61"/>
      <c r="E208" s="50"/>
      <c r="F208" s="62"/>
      <c r="G208" s="59"/>
      <c r="H208" s="59"/>
      <c r="I208" s="61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</row>
    <row r="209" spans="1:26" ht="15.75" customHeight="1">
      <c r="A209" s="69"/>
      <c r="B209" s="59"/>
      <c r="C209" s="60"/>
      <c r="D209" s="61"/>
      <c r="E209" s="50"/>
      <c r="F209" s="62"/>
      <c r="G209" s="59"/>
      <c r="H209" s="59"/>
      <c r="I209" s="61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</row>
    <row r="210" spans="1:26" ht="15.75" customHeight="1">
      <c r="A210" s="69"/>
      <c r="B210" s="59"/>
      <c r="C210" s="60"/>
      <c r="D210" s="61"/>
      <c r="E210" s="50"/>
      <c r="F210" s="62"/>
      <c r="G210" s="59"/>
      <c r="H210" s="59"/>
      <c r="I210" s="61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</row>
    <row r="211" spans="1:26" ht="15.75" customHeight="1">
      <c r="A211" s="69"/>
      <c r="B211" s="59"/>
      <c r="C211" s="60"/>
      <c r="D211" s="61"/>
      <c r="E211" s="50"/>
      <c r="F211" s="62"/>
      <c r="G211" s="59"/>
      <c r="H211" s="59"/>
      <c r="I211" s="61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</row>
    <row r="212" spans="1:26" ht="15.75" customHeight="1">
      <c r="A212" s="69"/>
      <c r="B212" s="59"/>
      <c r="C212" s="60"/>
      <c r="D212" s="61"/>
      <c r="E212" s="50"/>
      <c r="F212" s="62"/>
      <c r="G212" s="59"/>
      <c r="H212" s="59"/>
      <c r="I212" s="61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</row>
    <row r="213" spans="1:26" ht="15.75" customHeight="1">
      <c r="A213" s="69"/>
      <c r="B213" s="59"/>
      <c r="C213" s="60"/>
      <c r="D213" s="61"/>
      <c r="E213" s="50"/>
      <c r="F213" s="62"/>
      <c r="G213" s="59"/>
      <c r="H213" s="59"/>
      <c r="I213" s="61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</row>
    <row r="214" spans="1:26" ht="15.75" customHeight="1">
      <c r="A214" s="69"/>
      <c r="B214" s="59"/>
      <c r="C214" s="60"/>
      <c r="D214" s="61"/>
      <c r="E214" s="50"/>
      <c r="F214" s="62"/>
      <c r="G214" s="59"/>
      <c r="H214" s="59"/>
      <c r="I214" s="61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</row>
    <row r="215" spans="1:26" ht="15.75" customHeight="1">
      <c r="A215" s="69"/>
      <c r="B215" s="59"/>
      <c r="C215" s="60"/>
      <c r="D215" s="61"/>
      <c r="E215" s="50"/>
      <c r="F215" s="62"/>
      <c r="G215" s="59"/>
      <c r="H215" s="59"/>
      <c r="I215" s="61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</row>
    <row r="216" spans="1:26" ht="15.75" customHeight="1">
      <c r="A216" s="69"/>
      <c r="B216" s="59"/>
      <c r="C216" s="60"/>
      <c r="D216" s="61"/>
      <c r="E216" s="50"/>
      <c r="F216" s="62"/>
      <c r="G216" s="59"/>
      <c r="H216" s="59"/>
      <c r="I216" s="61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</row>
    <row r="217" spans="1:26" ht="15.75" customHeight="1">
      <c r="A217" s="69"/>
      <c r="B217" s="59"/>
      <c r="C217" s="60"/>
      <c r="D217" s="61"/>
      <c r="E217" s="50"/>
      <c r="F217" s="62"/>
      <c r="G217" s="59"/>
      <c r="H217" s="59"/>
      <c r="I217" s="61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</row>
    <row r="218" spans="1:26" ht="15.75" customHeight="1">
      <c r="A218" s="69"/>
      <c r="B218" s="59"/>
      <c r="C218" s="60"/>
      <c r="D218" s="61"/>
      <c r="E218" s="50"/>
      <c r="F218" s="62"/>
      <c r="G218" s="59"/>
      <c r="H218" s="59"/>
      <c r="I218" s="61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</row>
    <row r="219" spans="1:26" ht="15.75" customHeight="1">
      <c r="A219" s="69"/>
      <c r="B219" s="59"/>
      <c r="C219" s="60"/>
      <c r="D219" s="61"/>
      <c r="E219" s="50"/>
      <c r="F219" s="62"/>
      <c r="G219" s="59"/>
      <c r="H219" s="59"/>
      <c r="I219" s="61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</row>
    <row r="220" spans="1:26" ht="15.75" customHeight="1">
      <c r="A220" s="69"/>
      <c r="B220" s="59"/>
      <c r="C220" s="60"/>
      <c r="D220" s="61"/>
      <c r="E220" s="50"/>
      <c r="F220" s="62"/>
      <c r="G220" s="59"/>
      <c r="H220" s="59"/>
      <c r="I220" s="61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</row>
    <row r="221" spans="1:26" ht="15.75" customHeight="1">
      <c r="A221" s="69"/>
      <c r="B221" s="59"/>
      <c r="C221" s="60"/>
      <c r="D221" s="61"/>
      <c r="E221" s="50"/>
      <c r="F221" s="62"/>
      <c r="G221" s="59"/>
      <c r="H221" s="59"/>
      <c r="I221" s="61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</row>
    <row r="222" spans="1:26" ht="15.75" customHeight="1">
      <c r="A222" s="69"/>
      <c r="B222" s="59"/>
      <c r="C222" s="60"/>
      <c r="D222" s="61"/>
      <c r="E222" s="50"/>
      <c r="F222" s="62"/>
      <c r="G222" s="59"/>
      <c r="H222" s="59"/>
      <c r="I222" s="61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</row>
    <row r="223" spans="1:26" ht="15.75" customHeight="1">
      <c r="A223" s="69"/>
      <c r="B223" s="59"/>
      <c r="C223" s="60"/>
      <c r="D223" s="61"/>
      <c r="E223" s="50"/>
      <c r="F223" s="62"/>
      <c r="G223" s="59"/>
      <c r="H223" s="59"/>
      <c r="I223" s="61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</row>
    <row r="224" spans="1:26" ht="15.75" customHeight="1">
      <c r="A224" s="69"/>
      <c r="B224" s="59"/>
      <c r="C224" s="60"/>
      <c r="D224" s="61"/>
      <c r="E224" s="50"/>
      <c r="F224" s="62"/>
      <c r="G224" s="59"/>
      <c r="H224" s="59"/>
      <c r="I224" s="61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</row>
    <row r="225" spans="1:26" ht="15.75" customHeight="1">
      <c r="A225" s="69"/>
      <c r="B225" s="59"/>
      <c r="C225" s="60"/>
      <c r="D225" s="61"/>
      <c r="E225" s="50"/>
      <c r="F225" s="62"/>
      <c r="G225" s="59"/>
      <c r="H225" s="59"/>
      <c r="I225" s="61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</row>
    <row r="226" spans="1:26" ht="15.75" customHeight="1">
      <c r="A226" s="69"/>
      <c r="B226" s="59"/>
      <c r="C226" s="60"/>
      <c r="D226" s="61"/>
      <c r="E226" s="50"/>
      <c r="F226" s="62"/>
      <c r="G226" s="59"/>
      <c r="H226" s="59"/>
      <c r="I226" s="61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</row>
    <row r="227" spans="1:26" ht="15.75" customHeight="1">
      <c r="A227" s="69"/>
      <c r="B227" s="59"/>
      <c r="C227" s="60"/>
      <c r="D227" s="61"/>
      <c r="E227" s="50"/>
      <c r="F227" s="62"/>
      <c r="G227" s="59"/>
      <c r="H227" s="59"/>
      <c r="I227" s="61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</row>
    <row r="228" spans="1:26" ht="15.75" customHeight="1">
      <c r="A228" s="69"/>
      <c r="B228" s="59"/>
      <c r="C228" s="60"/>
      <c r="D228" s="61"/>
      <c r="E228" s="50"/>
      <c r="F228" s="62"/>
      <c r="G228" s="59"/>
      <c r="H228" s="59"/>
      <c r="I228" s="61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</row>
    <row r="229" spans="1:26" ht="15.75" customHeight="1">
      <c r="A229" s="69"/>
      <c r="B229" s="59"/>
      <c r="C229" s="60"/>
      <c r="D229" s="61"/>
      <c r="E229" s="50"/>
      <c r="F229" s="62"/>
      <c r="G229" s="59"/>
      <c r="H229" s="59"/>
      <c r="I229" s="61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</row>
    <row r="230" spans="1:26" ht="15.75" customHeight="1">
      <c r="A230" s="69"/>
      <c r="B230" s="59"/>
      <c r="C230" s="60"/>
      <c r="D230" s="61"/>
      <c r="E230" s="50"/>
      <c r="F230" s="62"/>
      <c r="G230" s="59"/>
      <c r="H230" s="59"/>
      <c r="I230" s="61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</row>
    <row r="231" spans="1:26" ht="15.75" customHeight="1">
      <c r="A231" s="69"/>
      <c r="B231" s="59"/>
      <c r="C231" s="60"/>
      <c r="D231" s="61"/>
      <c r="E231" s="50"/>
      <c r="F231" s="62"/>
      <c r="G231" s="59"/>
      <c r="H231" s="59"/>
      <c r="I231" s="61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</row>
    <row r="232" spans="1:26" ht="15.75" customHeight="1">
      <c r="A232" s="69"/>
      <c r="B232" s="59"/>
      <c r="C232" s="60"/>
      <c r="D232" s="61"/>
      <c r="E232" s="50"/>
      <c r="F232" s="62"/>
      <c r="G232" s="59"/>
      <c r="H232" s="59"/>
      <c r="I232" s="61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</row>
    <row r="233" spans="1:26" ht="15.75" customHeight="1">
      <c r="A233" s="69"/>
      <c r="B233" s="59"/>
      <c r="C233" s="60"/>
      <c r="D233" s="61"/>
      <c r="E233" s="50"/>
      <c r="F233" s="62"/>
      <c r="G233" s="59"/>
      <c r="H233" s="59"/>
      <c r="I233" s="61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</row>
    <row r="234" spans="1:26" ht="15.75" customHeight="1">
      <c r="A234" s="69"/>
      <c r="B234" s="59"/>
      <c r="C234" s="60"/>
      <c r="D234" s="61"/>
      <c r="E234" s="50"/>
      <c r="F234" s="62"/>
      <c r="G234" s="59"/>
      <c r="H234" s="59"/>
      <c r="I234" s="61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</row>
    <row r="235" spans="1:26" ht="15.75" customHeight="1">
      <c r="A235" s="69"/>
      <c r="B235" s="59"/>
      <c r="C235" s="60"/>
      <c r="D235" s="61"/>
      <c r="E235" s="50"/>
      <c r="F235" s="62"/>
      <c r="G235" s="59"/>
      <c r="H235" s="59"/>
      <c r="I235" s="61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</row>
    <row r="236" spans="1:26" ht="15.75" customHeight="1">
      <c r="A236" s="69"/>
      <c r="B236" s="59"/>
      <c r="C236" s="60"/>
      <c r="D236" s="61"/>
      <c r="E236" s="50"/>
      <c r="F236" s="62"/>
      <c r="G236" s="59"/>
      <c r="H236" s="59"/>
      <c r="I236" s="61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</row>
    <row r="237" spans="1:26" ht="15.75" customHeight="1">
      <c r="A237" s="69"/>
      <c r="B237" s="59"/>
      <c r="C237" s="60"/>
      <c r="D237" s="61"/>
      <c r="E237" s="50"/>
      <c r="F237" s="62"/>
      <c r="G237" s="59"/>
      <c r="H237" s="59"/>
      <c r="I237" s="61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</row>
    <row r="238" spans="1:26" ht="15.75" customHeight="1">
      <c r="A238" s="69"/>
      <c r="B238" s="59"/>
      <c r="C238" s="60"/>
      <c r="D238" s="61"/>
      <c r="E238" s="50"/>
      <c r="F238" s="62"/>
      <c r="G238" s="59"/>
      <c r="H238" s="59"/>
      <c r="I238" s="61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</row>
    <row r="239" spans="1:26" ht="15.75" customHeight="1">
      <c r="A239" s="69"/>
      <c r="B239" s="59"/>
      <c r="C239" s="60"/>
      <c r="D239" s="61"/>
      <c r="E239" s="50"/>
      <c r="F239" s="62"/>
      <c r="G239" s="59"/>
      <c r="H239" s="59"/>
      <c r="I239" s="61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</row>
    <row r="240" spans="1:26" ht="15.75" customHeight="1">
      <c r="A240" s="69"/>
      <c r="B240" s="59"/>
      <c r="C240" s="60"/>
      <c r="D240" s="61"/>
      <c r="E240" s="50"/>
      <c r="F240" s="62"/>
      <c r="G240" s="59"/>
      <c r="H240" s="59"/>
      <c r="I240" s="61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</row>
    <row r="241" spans="1:26" ht="15.75" customHeight="1">
      <c r="A241" s="69"/>
      <c r="B241" s="59"/>
      <c r="C241" s="60"/>
      <c r="D241" s="61"/>
      <c r="E241" s="50"/>
      <c r="F241" s="62"/>
      <c r="G241" s="59"/>
      <c r="H241" s="59"/>
      <c r="I241" s="61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</row>
    <row r="242" spans="1:26" ht="15.75" customHeight="1">
      <c r="A242" s="69"/>
      <c r="B242" s="59"/>
      <c r="C242" s="60"/>
      <c r="D242" s="61"/>
      <c r="E242" s="50"/>
      <c r="F242" s="62"/>
      <c r="G242" s="59"/>
      <c r="H242" s="59"/>
      <c r="I242" s="61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</row>
    <row r="243" spans="1:26" ht="15.75" customHeight="1">
      <c r="A243" s="69"/>
      <c r="B243" s="59"/>
      <c r="C243" s="60"/>
      <c r="D243" s="61"/>
      <c r="E243" s="50"/>
      <c r="F243" s="62"/>
      <c r="G243" s="59"/>
      <c r="H243" s="59"/>
      <c r="I243" s="61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</row>
    <row r="244" spans="1:26" ht="15.75" customHeight="1">
      <c r="A244" s="69"/>
      <c r="B244" s="59"/>
      <c r="C244" s="60"/>
      <c r="D244" s="61"/>
      <c r="E244" s="50"/>
      <c r="F244" s="62"/>
      <c r="G244" s="59"/>
      <c r="H244" s="59"/>
      <c r="I244" s="61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</row>
    <row r="245" spans="1:26" ht="15.75" customHeight="1">
      <c r="A245" s="69"/>
      <c r="B245" s="59"/>
      <c r="C245" s="60"/>
      <c r="D245" s="61"/>
      <c r="E245" s="50"/>
      <c r="F245" s="62"/>
      <c r="G245" s="59"/>
      <c r="H245" s="59"/>
      <c r="I245" s="61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</row>
    <row r="246" spans="1:26" ht="15.75" customHeight="1">
      <c r="A246" s="69"/>
      <c r="B246" s="59"/>
      <c r="C246" s="60"/>
      <c r="D246" s="61"/>
      <c r="E246" s="50"/>
      <c r="F246" s="62"/>
      <c r="G246" s="59"/>
      <c r="H246" s="59"/>
      <c r="I246" s="61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</row>
    <row r="247" spans="1:26" ht="15.75" customHeight="1">
      <c r="A247" s="69"/>
      <c r="B247" s="59"/>
      <c r="C247" s="60"/>
      <c r="D247" s="61"/>
      <c r="E247" s="50"/>
      <c r="F247" s="62"/>
      <c r="G247" s="59"/>
      <c r="H247" s="59"/>
      <c r="I247" s="61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</row>
    <row r="248" spans="1:26" ht="15.75" customHeight="1">
      <c r="A248" s="69"/>
      <c r="B248" s="59"/>
      <c r="C248" s="60"/>
      <c r="D248" s="61"/>
      <c r="E248" s="50"/>
      <c r="F248" s="62"/>
      <c r="G248" s="59"/>
      <c r="H248" s="59"/>
      <c r="I248" s="61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</row>
    <row r="249" spans="1:26" ht="15.75" customHeight="1">
      <c r="A249" s="69"/>
      <c r="B249" s="59"/>
      <c r="C249" s="60"/>
      <c r="D249" s="61"/>
      <c r="E249" s="50"/>
      <c r="F249" s="62"/>
      <c r="G249" s="59"/>
      <c r="H249" s="59"/>
      <c r="I249" s="61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</row>
    <row r="250" spans="1:26" ht="15.75" customHeight="1">
      <c r="A250" s="69"/>
      <c r="B250" s="59"/>
      <c r="C250" s="60"/>
      <c r="D250" s="61"/>
      <c r="E250" s="50"/>
      <c r="F250" s="62"/>
      <c r="G250" s="59"/>
      <c r="H250" s="59"/>
      <c r="I250" s="61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</row>
    <row r="251" spans="1:26" ht="15.75" customHeight="1">
      <c r="A251" s="69"/>
      <c r="B251" s="59"/>
      <c r="C251" s="60"/>
      <c r="D251" s="61"/>
      <c r="E251" s="50"/>
      <c r="F251" s="62"/>
      <c r="G251" s="59"/>
      <c r="H251" s="59"/>
      <c r="I251" s="61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</row>
    <row r="252" spans="1:26" ht="15.75" customHeight="1">
      <c r="A252" s="69"/>
      <c r="B252" s="59"/>
      <c r="C252" s="60"/>
      <c r="D252" s="61"/>
      <c r="E252" s="50"/>
      <c r="F252" s="62"/>
      <c r="G252" s="59"/>
      <c r="H252" s="59"/>
      <c r="I252" s="61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</row>
    <row r="253" spans="1:26" ht="15.75" customHeight="1">
      <c r="A253" s="69"/>
      <c r="B253" s="59"/>
      <c r="C253" s="60"/>
      <c r="D253" s="61"/>
      <c r="E253" s="50"/>
      <c r="F253" s="62"/>
      <c r="G253" s="59"/>
      <c r="H253" s="59"/>
      <c r="I253" s="61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</row>
    <row r="254" spans="1:26" ht="15.75" customHeight="1">
      <c r="A254" s="69"/>
      <c r="B254" s="59"/>
      <c r="C254" s="60"/>
      <c r="D254" s="61"/>
      <c r="E254" s="50"/>
      <c r="F254" s="62"/>
      <c r="G254" s="59"/>
      <c r="H254" s="59"/>
      <c r="I254" s="61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</row>
    <row r="255" spans="1:26" ht="15.75" customHeight="1">
      <c r="A255" s="69"/>
      <c r="B255" s="59"/>
      <c r="C255" s="60"/>
      <c r="D255" s="61"/>
      <c r="E255" s="50"/>
      <c r="F255" s="62"/>
      <c r="G255" s="59"/>
      <c r="H255" s="59"/>
      <c r="I255" s="61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</row>
    <row r="256" spans="1:26" ht="15.75" customHeight="1">
      <c r="A256" s="69"/>
      <c r="B256" s="59"/>
      <c r="C256" s="60"/>
      <c r="D256" s="61"/>
      <c r="E256" s="50"/>
      <c r="F256" s="62"/>
      <c r="G256" s="59"/>
      <c r="H256" s="59"/>
      <c r="I256" s="61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</row>
    <row r="257" spans="1:26" ht="15.75" customHeight="1">
      <c r="A257" s="69"/>
      <c r="B257" s="59"/>
      <c r="C257" s="60"/>
      <c r="D257" s="61"/>
      <c r="E257" s="50"/>
      <c r="F257" s="62"/>
      <c r="G257" s="59"/>
      <c r="H257" s="59"/>
      <c r="I257" s="61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</row>
    <row r="258" spans="1:26" ht="15.75" customHeight="1">
      <c r="A258" s="69"/>
      <c r="B258" s="59"/>
      <c r="C258" s="60"/>
      <c r="D258" s="61"/>
      <c r="E258" s="50"/>
      <c r="F258" s="62"/>
      <c r="G258" s="59"/>
      <c r="H258" s="59"/>
      <c r="I258" s="61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</row>
    <row r="259" spans="1:26" ht="15.75" customHeight="1">
      <c r="A259" s="69"/>
      <c r="B259" s="59"/>
      <c r="C259" s="60"/>
      <c r="D259" s="61"/>
      <c r="E259" s="50"/>
      <c r="F259" s="62"/>
      <c r="G259" s="59"/>
      <c r="H259" s="59"/>
      <c r="I259" s="61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</row>
    <row r="260" spans="1:26" ht="15.75" customHeight="1">
      <c r="A260" s="69"/>
      <c r="B260" s="59"/>
      <c r="C260" s="60"/>
      <c r="D260" s="61"/>
      <c r="E260" s="50"/>
      <c r="F260" s="62"/>
      <c r="G260" s="59"/>
      <c r="H260" s="59"/>
      <c r="I260" s="61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</row>
    <row r="261" spans="1:26" ht="15.75" customHeight="1">
      <c r="A261" s="69"/>
      <c r="B261" s="59"/>
      <c r="C261" s="60"/>
      <c r="D261" s="61"/>
      <c r="E261" s="50"/>
      <c r="F261" s="62"/>
      <c r="G261" s="59"/>
      <c r="H261" s="59"/>
      <c r="I261" s="61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</row>
    <row r="262" spans="1:26" ht="15.75" customHeight="1">
      <c r="A262" s="69"/>
      <c r="B262" s="59"/>
      <c r="C262" s="60"/>
      <c r="D262" s="61"/>
      <c r="E262" s="50"/>
      <c r="F262" s="62"/>
      <c r="G262" s="59"/>
      <c r="H262" s="59"/>
      <c r="I262" s="61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</row>
    <row r="263" spans="1:26" ht="15.75" customHeight="1">
      <c r="A263" s="69"/>
      <c r="B263" s="59"/>
      <c r="C263" s="60"/>
      <c r="D263" s="61"/>
      <c r="E263" s="50"/>
      <c r="F263" s="62"/>
      <c r="G263" s="59"/>
      <c r="H263" s="59"/>
      <c r="I263" s="61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</row>
    <row r="264" spans="1:26" ht="15.75" customHeight="1">
      <c r="A264" s="69"/>
      <c r="B264" s="59"/>
      <c r="C264" s="60"/>
      <c r="D264" s="61"/>
      <c r="E264" s="50"/>
      <c r="F264" s="62"/>
      <c r="G264" s="59"/>
      <c r="H264" s="59"/>
      <c r="I264" s="61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</row>
    <row r="265" spans="1:26" ht="15.75" customHeight="1">
      <c r="A265" s="69"/>
      <c r="B265" s="59"/>
      <c r="C265" s="60"/>
      <c r="D265" s="61"/>
      <c r="E265" s="50"/>
      <c r="F265" s="62"/>
      <c r="G265" s="59"/>
      <c r="H265" s="59"/>
      <c r="I265" s="61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</row>
    <row r="266" spans="1:26" ht="15.75" customHeight="1">
      <c r="A266" s="69"/>
      <c r="B266" s="59"/>
      <c r="C266" s="60"/>
      <c r="D266" s="61"/>
      <c r="E266" s="50"/>
      <c r="F266" s="62"/>
      <c r="G266" s="59"/>
      <c r="H266" s="59"/>
      <c r="I266" s="61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</row>
    <row r="267" spans="1:26" ht="15.75" customHeight="1">
      <c r="A267" s="69"/>
      <c r="B267" s="59"/>
      <c r="C267" s="60"/>
      <c r="D267" s="61"/>
      <c r="E267" s="50"/>
      <c r="F267" s="62"/>
      <c r="G267" s="59"/>
      <c r="H267" s="59"/>
      <c r="I267" s="61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</row>
    <row r="268" spans="1:26" ht="15.75" customHeight="1">
      <c r="A268" s="69"/>
      <c r="B268" s="59"/>
      <c r="C268" s="60"/>
      <c r="D268" s="61"/>
      <c r="E268" s="50"/>
      <c r="F268" s="62"/>
      <c r="G268" s="59"/>
      <c r="H268" s="59"/>
      <c r="I268" s="61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</row>
    <row r="269" spans="1:26" ht="15.75" customHeight="1">
      <c r="A269" s="69"/>
      <c r="B269" s="59"/>
      <c r="C269" s="60"/>
      <c r="D269" s="61"/>
      <c r="E269" s="50"/>
      <c r="F269" s="62"/>
      <c r="G269" s="59"/>
      <c r="H269" s="59"/>
      <c r="I269" s="61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</row>
    <row r="270" spans="1:26" ht="15.75" customHeight="1">
      <c r="A270" s="69"/>
      <c r="B270" s="59"/>
      <c r="C270" s="60"/>
      <c r="D270" s="61"/>
      <c r="E270" s="50"/>
      <c r="F270" s="62"/>
      <c r="G270" s="59"/>
      <c r="H270" s="59"/>
      <c r="I270" s="61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</row>
    <row r="271" spans="1:26" ht="15.75" customHeight="1">
      <c r="A271" s="69"/>
      <c r="B271" s="59"/>
      <c r="C271" s="60"/>
      <c r="D271" s="61"/>
      <c r="E271" s="50"/>
      <c r="F271" s="62"/>
      <c r="G271" s="59"/>
      <c r="H271" s="59"/>
      <c r="I271" s="61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</row>
    <row r="272" spans="1:26" ht="15.75" customHeight="1">
      <c r="A272" s="69"/>
      <c r="B272" s="59"/>
      <c r="C272" s="60"/>
      <c r="D272" s="61"/>
      <c r="E272" s="50"/>
      <c r="F272" s="62"/>
      <c r="G272" s="59"/>
      <c r="H272" s="59"/>
      <c r="I272" s="61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</row>
    <row r="273" spans="1:26" ht="15.75" customHeight="1">
      <c r="A273" s="69"/>
      <c r="B273" s="59"/>
      <c r="C273" s="60"/>
      <c r="D273" s="61"/>
      <c r="E273" s="50"/>
      <c r="F273" s="62"/>
      <c r="G273" s="59"/>
      <c r="H273" s="59"/>
      <c r="I273" s="61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</row>
    <row r="274" spans="1:26" ht="15.75" customHeight="1">
      <c r="A274" s="69"/>
      <c r="B274" s="59"/>
      <c r="C274" s="60"/>
      <c r="D274" s="61"/>
      <c r="E274" s="50"/>
      <c r="F274" s="62"/>
      <c r="G274" s="59"/>
      <c r="H274" s="59"/>
      <c r="I274" s="61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</row>
    <row r="275" spans="1:26" ht="15.75" customHeight="1">
      <c r="A275" s="69"/>
      <c r="B275" s="59"/>
      <c r="C275" s="60"/>
      <c r="D275" s="61"/>
      <c r="E275" s="50"/>
      <c r="F275" s="62"/>
      <c r="G275" s="59"/>
      <c r="H275" s="59"/>
      <c r="I275" s="61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</row>
    <row r="276" spans="1:26" ht="15.75" customHeight="1">
      <c r="A276" s="69"/>
      <c r="B276" s="59"/>
      <c r="C276" s="60"/>
      <c r="D276" s="61"/>
      <c r="E276" s="50"/>
      <c r="F276" s="62"/>
      <c r="G276" s="59"/>
      <c r="H276" s="59"/>
      <c r="I276" s="61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</row>
    <row r="277" spans="1:26" ht="15.75" customHeight="1">
      <c r="A277" s="69"/>
      <c r="B277" s="59"/>
      <c r="C277" s="60"/>
      <c r="D277" s="61"/>
      <c r="E277" s="50"/>
      <c r="F277" s="62"/>
      <c r="G277" s="59"/>
      <c r="H277" s="59"/>
      <c r="I277" s="61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</row>
    <row r="278" spans="1:26" ht="15.75" customHeight="1">
      <c r="A278" s="69"/>
      <c r="B278" s="59"/>
      <c r="C278" s="60"/>
      <c r="D278" s="61"/>
      <c r="E278" s="50"/>
      <c r="F278" s="62"/>
      <c r="G278" s="59"/>
      <c r="H278" s="59"/>
      <c r="I278" s="61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</row>
    <row r="279" spans="1:26" ht="15.75" customHeight="1">
      <c r="A279" s="69"/>
      <c r="B279" s="59"/>
      <c r="C279" s="60"/>
      <c r="D279" s="61"/>
      <c r="E279" s="50"/>
      <c r="F279" s="62"/>
      <c r="G279" s="59"/>
      <c r="H279" s="59"/>
      <c r="I279" s="61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</row>
    <row r="280" spans="1:26" ht="15.75" customHeight="1">
      <c r="A280" s="69"/>
      <c r="B280" s="59"/>
      <c r="C280" s="60"/>
      <c r="D280" s="61"/>
      <c r="E280" s="50"/>
      <c r="F280" s="62"/>
      <c r="G280" s="59"/>
      <c r="H280" s="59"/>
      <c r="I280" s="61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</row>
    <row r="281" spans="1:26" ht="15.75" customHeight="1">
      <c r="A281" s="69"/>
      <c r="B281" s="59"/>
      <c r="C281" s="60"/>
      <c r="D281" s="61"/>
      <c r="E281" s="50"/>
      <c r="F281" s="62"/>
      <c r="G281" s="59"/>
      <c r="H281" s="59"/>
      <c r="I281" s="61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</row>
    <row r="282" spans="1:26" ht="15.75" customHeight="1">
      <c r="A282" s="69"/>
      <c r="B282" s="59"/>
      <c r="C282" s="60"/>
      <c r="D282" s="61"/>
      <c r="E282" s="50"/>
      <c r="F282" s="62"/>
      <c r="G282" s="59"/>
      <c r="H282" s="59"/>
      <c r="I282" s="61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</row>
    <row r="283" spans="1:26" ht="15.75" customHeight="1">
      <c r="A283" s="69"/>
      <c r="B283" s="59"/>
      <c r="C283" s="60"/>
      <c r="D283" s="61"/>
      <c r="E283" s="50"/>
      <c r="F283" s="62"/>
      <c r="G283" s="59"/>
      <c r="H283" s="59"/>
      <c r="I283" s="61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</row>
    <row r="284" spans="1:26" ht="15.75" customHeight="1">
      <c r="A284" s="69"/>
      <c r="B284" s="59"/>
      <c r="C284" s="60"/>
      <c r="D284" s="61"/>
      <c r="E284" s="50"/>
      <c r="F284" s="62"/>
      <c r="G284" s="59"/>
      <c r="H284" s="59"/>
      <c r="I284" s="61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</row>
    <row r="285" spans="1:26" ht="15.75" customHeight="1">
      <c r="A285" s="69"/>
      <c r="B285" s="59"/>
      <c r="C285" s="60"/>
      <c r="D285" s="61"/>
      <c r="E285" s="50"/>
      <c r="F285" s="62"/>
      <c r="G285" s="59"/>
      <c r="H285" s="59"/>
      <c r="I285" s="61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</row>
    <row r="286" spans="1:26" ht="15.75" customHeight="1">
      <c r="A286" s="69"/>
      <c r="B286" s="59"/>
      <c r="C286" s="60"/>
      <c r="D286" s="61"/>
      <c r="E286" s="50"/>
      <c r="F286" s="62"/>
      <c r="G286" s="59"/>
      <c r="H286" s="59"/>
      <c r="I286" s="61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</row>
    <row r="287" spans="1:26" ht="15.75" customHeight="1">
      <c r="A287" s="69"/>
      <c r="B287" s="59"/>
      <c r="C287" s="60"/>
      <c r="D287" s="61"/>
      <c r="E287" s="50"/>
      <c r="F287" s="62"/>
      <c r="G287" s="59"/>
      <c r="H287" s="59"/>
      <c r="I287" s="61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</row>
    <row r="288" spans="1:26" ht="15.75" customHeight="1">
      <c r="A288" s="69"/>
      <c r="B288" s="59"/>
      <c r="C288" s="60"/>
      <c r="D288" s="61"/>
      <c r="E288" s="50"/>
      <c r="F288" s="62"/>
      <c r="G288" s="59"/>
      <c r="H288" s="59"/>
      <c r="I288" s="61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</row>
    <row r="289" spans="1:26" ht="15.75" customHeight="1">
      <c r="A289" s="69"/>
      <c r="B289" s="59"/>
      <c r="C289" s="60"/>
      <c r="D289" s="61"/>
      <c r="E289" s="50"/>
      <c r="F289" s="62"/>
      <c r="G289" s="59"/>
      <c r="H289" s="59"/>
      <c r="I289" s="61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</row>
    <row r="290" spans="1:26" ht="15.75" customHeight="1">
      <c r="A290" s="69"/>
      <c r="B290" s="59"/>
      <c r="C290" s="60"/>
      <c r="D290" s="61"/>
      <c r="E290" s="50"/>
      <c r="F290" s="62"/>
      <c r="G290" s="59"/>
      <c r="H290" s="59"/>
      <c r="I290" s="61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</row>
    <row r="291" spans="1:26" ht="15.75" customHeight="1">
      <c r="A291" s="69"/>
      <c r="B291" s="59"/>
      <c r="C291" s="60"/>
      <c r="D291" s="61"/>
      <c r="E291" s="50"/>
      <c r="F291" s="62"/>
      <c r="G291" s="59"/>
      <c r="H291" s="59"/>
      <c r="I291" s="61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</row>
    <row r="292" spans="1:26" ht="15.75" customHeight="1">
      <c r="A292" s="69"/>
      <c r="B292" s="59"/>
      <c r="C292" s="60"/>
      <c r="D292" s="61"/>
      <c r="E292" s="50"/>
      <c r="F292" s="62"/>
      <c r="G292" s="59"/>
      <c r="H292" s="59"/>
      <c r="I292" s="61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</row>
    <row r="293" spans="1:26" ht="15.75" customHeight="1">
      <c r="A293" s="69"/>
      <c r="B293" s="59"/>
      <c r="C293" s="60"/>
      <c r="D293" s="61"/>
      <c r="E293" s="50"/>
      <c r="F293" s="62"/>
      <c r="G293" s="59"/>
      <c r="H293" s="59"/>
      <c r="I293" s="61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</row>
    <row r="294" spans="1:26" ht="15.75" customHeight="1">
      <c r="A294" s="69"/>
      <c r="B294" s="59"/>
      <c r="C294" s="60"/>
      <c r="D294" s="61"/>
      <c r="E294" s="50"/>
      <c r="F294" s="62"/>
      <c r="G294" s="59"/>
      <c r="H294" s="59"/>
      <c r="I294" s="61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</row>
    <row r="295" spans="1:26" ht="15.75" customHeight="1">
      <c r="A295" s="69"/>
      <c r="B295" s="59"/>
      <c r="C295" s="60"/>
      <c r="D295" s="61"/>
      <c r="E295" s="50"/>
      <c r="F295" s="62"/>
      <c r="G295" s="59"/>
      <c r="H295" s="59"/>
      <c r="I295" s="61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</row>
    <row r="296" spans="1:26" ht="15.75" customHeight="1">
      <c r="A296" s="69"/>
      <c r="B296" s="59"/>
      <c r="C296" s="60"/>
      <c r="D296" s="61"/>
      <c r="E296" s="50"/>
      <c r="F296" s="62"/>
      <c r="G296" s="59"/>
      <c r="H296" s="59"/>
      <c r="I296" s="61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</row>
    <row r="297" spans="1:26" ht="15.75" customHeight="1">
      <c r="A297" s="69"/>
      <c r="B297" s="59"/>
      <c r="C297" s="60"/>
      <c r="D297" s="61"/>
      <c r="E297" s="50"/>
      <c r="F297" s="62"/>
      <c r="G297" s="59"/>
      <c r="H297" s="59"/>
      <c r="I297" s="61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</row>
    <row r="298" spans="1:26" ht="15.75" customHeight="1">
      <c r="A298" s="69"/>
      <c r="B298" s="59"/>
      <c r="C298" s="60"/>
      <c r="D298" s="61"/>
      <c r="E298" s="50"/>
      <c r="F298" s="62"/>
      <c r="G298" s="59"/>
      <c r="H298" s="59"/>
      <c r="I298" s="61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</row>
    <row r="299" spans="1:26" ht="15.75" customHeight="1">
      <c r="A299" s="69"/>
      <c r="B299" s="59"/>
      <c r="C299" s="60"/>
      <c r="D299" s="61"/>
      <c r="E299" s="50"/>
      <c r="F299" s="62"/>
      <c r="G299" s="59"/>
      <c r="H299" s="59"/>
      <c r="I299" s="61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</row>
    <row r="300" spans="1:26" ht="15.75" customHeight="1">
      <c r="A300" s="69"/>
      <c r="B300" s="59"/>
      <c r="C300" s="60"/>
      <c r="D300" s="61"/>
      <c r="E300" s="50"/>
      <c r="F300" s="62"/>
      <c r="G300" s="59"/>
      <c r="H300" s="59"/>
      <c r="I300" s="61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</row>
    <row r="301" spans="1:26" ht="15.75" customHeight="1">
      <c r="A301" s="69"/>
      <c r="B301" s="59"/>
      <c r="C301" s="60"/>
      <c r="D301" s="61"/>
      <c r="E301" s="50"/>
      <c r="F301" s="62"/>
      <c r="G301" s="59"/>
      <c r="H301" s="59"/>
      <c r="I301" s="61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</row>
    <row r="302" spans="1:26" ht="15.75" customHeight="1">
      <c r="A302" s="69"/>
      <c r="B302" s="59"/>
      <c r="C302" s="60"/>
      <c r="D302" s="61"/>
      <c r="E302" s="50"/>
      <c r="F302" s="62"/>
      <c r="G302" s="59"/>
      <c r="H302" s="59"/>
      <c r="I302" s="61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</row>
    <row r="303" spans="1:26" ht="15.75" customHeight="1">
      <c r="A303" s="69"/>
      <c r="B303" s="59"/>
      <c r="C303" s="60"/>
      <c r="D303" s="61"/>
      <c r="E303" s="50"/>
      <c r="F303" s="62"/>
      <c r="G303" s="59"/>
      <c r="H303" s="59"/>
      <c r="I303" s="61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</row>
    <row r="304" spans="1:26" ht="15.75" customHeight="1">
      <c r="A304" s="69"/>
      <c r="B304" s="59"/>
      <c r="C304" s="60"/>
      <c r="D304" s="61"/>
      <c r="E304" s="50"/>
      <c r="F304" s="62"/>
      <c r="G304" s="59"/>
      <c r="H304" s="59"/>
      <c r="I304" s="61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</row>
    <row r="305" spans="1:26" ht="15.75" customHeight="1">
      <c r="A305" s="69"/>
      <c r="B305" s="59"/>
      <c r="C305" s="60"/>
      <c r="D305" s="61"/>
      <c r="E305" s="50"/>
      <c r="F305" s="62"/>
      <c r="G305" s="59"/>
      <c r="H305" s="59"/>
      <c r="I305" s="61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</row>
    <row r="306" spans="1:26" ht="15.75" customHeight="1">
      <c r="A306" s="69"/>
      <c r="B306" s="59"/>
      <c r="C306" s="60"/>
      <c r="D306" s="61"/>
      <c r="E306" s="50"/>
      <c r="F306" s="62"/>
      <c r="G306" s="59"/>
      <c r="H306" s="59"/>
      <c r="I306" s="61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</row>
    <row r="307" spans="1:26" ht="15.75" customHeight="1">
      <c r="A307" s="69"/>
      <c r="B307" s="59"/>
      <c r="C307" s="60"/>
      <c r="D307" s="61"/>
      <c r="E307" s="50"/>
      <c r="F307" s="62"/>
      <c r="G307" s="59"/>
      <c r="H307" s="59"/>
      <c r="I307" s="61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</row>
    <row r="308" spans="1:26" ht="15.75" customHeight="1">
      <c r="A308" s="69"/>
      <c r="B308" s="59"/>
      <c r="C308" s="60"/>
      <c r="D308" s="61"/>
      <c r="E308" s="50"/>
      <c r="F308" s="62"/>
      <c r="G308" s="59"/>
      <c r="H308" s="59"/>
      <c r="I308" s="61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</row>
    <row r="309" spans="1:26" ht="15.75" customHeight="1">
      <c r="A309" s="69"/>
      <c r="B309" s="59"/>
      <c r="C309" s="60"/>
      <c r="D309" s="61"/>
      <c r="E309" s="50"/>
      <c r="F309" s="62"/>
      <c r="G309" s="59"/>
      <c r="H309" s="59"/>
      <c r="I309" s="61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</row>
    <row r="310" spans="1:26" ht="15.75" customHeight="1">
      <c r="A310" s="69"/>
      <c r="B310" s="59"/>
      <c r="C310" s="60"/>
      <c r="D310" s="61"/>
      <c r="E310" s="50"/>
      <c r="F310" s="62"/>
      <c r="G310" s="59"/>
      <c r="H310" s="59"/>
      <c r="I310" s="61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</row>
    <row r="311" spans="1:26" ht="15.75" customHeight="1">
      <c r="A311" s="69"/>
      <c r="B311" s="59"/>
      <c r="C311" s="60"/>
      <c r="D311" s="61"/>
      <c r="E311" s="50"/>
      <c r="F311" s="62"/>
      <c r="G311" s="59"/>
      <c r="H311" s="59"/>
      <c r="I311" s="61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</row>
    <row r="312" spans="1:26" ht="15.75" customHeight="1">
      <c r="A312" s="69"/>
      <c r="B312" s="59"/>
      <c r="C312" s="60"/>
      <c r="D312" s="61"/>
      <c r="E312" s="50"/>
      <c r="F312" s="62"/>
      <c r="G312" s="59"/>
      <c r="H312" s="59"/>
      <c r="I312" s="61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</row>
    <row r="313" spans="1:26" ht="15.75" customHeight="1">
      <c r="A313" s="69"/>
      <c r="B313" s="59"/>
      <c r="C313" s="60"/>
      <c r="D313" s="61"/>
      <c r="E313" s="50"/>
      <c r="F313" s="62"/>
      <c r="G313" s="59"/>
      <c r="H313" s="59"/>
      <c r="I313" s="61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</row>
    <row r="314" spans="1:26" ht="15.75" customHeight="1">
      <c r="A314" s="69"/>
      <c r="B314" s="59"/>
      <c r="C314" s="60"/>
      <c r="D314" s="61"/>
      <c r="E314" s="50"/>
      <c r="F314" s="62"/>
      <c r="G314" s="59"/>
      <c r="H314" s="59"/>
      <c r="I314" s="61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</row>
    <row r="315" spans="1:26" ht="15.75" customHeight="1">
      <c r="A315" s="69"/>
      <c r="B315" s="59"/>
      <c r="C315" s="60"/>
      <c r="D315" s="61"/>
      <c r="E315" s="50"/>
      <c r="F315" s="62"/>
      <c r="G315" s="59"/>
      <c r="H315" s="59"/>
      <c r="I315" s="61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</row>
    <row r="316" spans="1:26" ht="15.75" customHeight="1">
      <c r="A316" s="69"/>
      <c r="B316" s="59"/>
      <c r="C316" s="60"/>
      <c r="D316" s="61"/>
      <c r="E316" s="50"/>
      <c r="F316" s="62"/>
      <c r="G316" s="59"/>
      <c r="H316" s="59"/>
      <c r="I316" s="61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</row>
    <row r="317" spans="1:26" ht="15.75" customHeight="1">
      <c r="A317" s="69"/>
      <c r="B317" s="59"/>
      <c r="C317" s="60"/>
      <c r="D317" s="61"/>
      <c r="E317" s="50"/>
      <c r="F317" s="62"/>
      <c r="G317" s="59"/>
      <c r="H317" s="59"/>
      <c r="I317" s="61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</row>
    <row r="318" spans="1:26" ht="15.75" customHeight="1">
      <c r="A318" s="69"/>
      <c r="B318" s="59"/>
      <c r="C318" s="60"/>
      <c r="D318" s="61"/>
      <c r="E318" s="50"/>
      <c r="F318" s="62"/>
      <c r="G318" s="59"/>
      <c r="H318" s="59"/>
      <c r="I318" s="61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</row>
    <row r="319" spans="1:26" ht="15.75" customHeight="1">
      <c r="A319" s="69"/>
      <c r="B319" s="59"/>
      <c r="C319" s="60"/>
      <c r="D319" s="61"/>
      <c r="E319" s="50"/>
      <c r="F319" s="62"/>
      <c r="G319" s="59"/>
      <c r="H319" s="59"/>
      <c r="I319" s="61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</row>
    <row r="320" spans="1:26" ht="15.75" customHeight="1">
      <c r="A320" s="69"/>
      <c r="B320" s="59"/>
      <c r="C320" s="60"/>
      <c r="D320" s="61"/>
      <c r="E320" s="50"/>
      <c r="F320" s="62"/>
      <c r="G320" s="59"/>
      <c r="H320" s="59"/>
      <c r="I320" s="61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</row>
    <row r="321" spans="1:26" ht="15.75" customHeight="1">
      <c r="A321" s="69"/>
      <c r="B321" s="59"/>
      <c r="C321" s="60"/>
      <c r="D321" s="61"/>
      <c r="E321" s="50"/>
      <c r="F321" s="62"/>
      <c r="G321" s="59"/>
      <c r="H321" s="59"/>
      <c r="I321" s="61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</row>
    <row r="322" spans="1:26" ht="15.75" customHeight="1">
      <c r="A322" s="69"/>
      <c r="B322" s="59"/>
      <c r="C322" s="60"/>
      <c r="D322" s="61"/>
      <c r="E322" s="50"/>
      <c r="F322" s="62"/>
      <c r="G322" s="59"/>
      <c r="H322" s="59"/>
      <c r="I322" s="61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</row>
    <row r="323" spans="1:26" ht="15.75" customHeight="1">
      <c r="A323" s="69"/>
      <c r="B323" s="59"/>
      <c r="C323" s="60"/>
      <c r="D323" s="61"/>
      <c r="E323" s="50"/>
      <c r="F323" s="62"/>
      <c r="G323" s="59"/>
      <c r="H323" s="59"/>
      <c r="I323" s="61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</row>
    <row r="324" spans="1:26" ht="15.75" customHeight="1">
      <c r="A324" s="69"/>
      <c r="B324" s="59"/>
      <c r="C324" s="60"/>
      <c r="D324" s="61"/>
      <c r="E324" s="50"/>
      <c r="F324" s="62"/>
      <c r="G324" s="59"/>
      <c r="H324" s="59"/>
      <c r="I324" s="61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</row>
    <row r="325" spans="1:26" ht="15.75" customHeight="1">
      <c r="A325" s="69"/>
      <c r="B325" s="59"/>
      <c r="C325" s="60"/>
      <c r="D325" s="61"/>
      <c r="E325" s="50"/>
      <c r="F325" s="62"/>
      <c r="G325" s="59"/>
      <c r="H325" s="59"/>
      <c r="I325" s="61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</row>
    <row r="326" spans="1:26" ht="15.75" customHeight="1">
      <c r="A326" s="69"/>
      <c r="B326" s="59"/>
      <c r="C326" s="60"/>
      <c r="D326" s="61"/>
      <c r="E326" s="50"/>
      <c r="F326" s="62"/>
      <c r="G326" s="59"/>
      <c r="H326" s="59"/>
      <c r="I326" s="61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</row>
    <row r="327" spans="1:26" ht="15.75" customHeight="1">
      <c r="A327" s="69"/>
      <c r="B327" s="59"/>
      <c r="C327" s="60"/>
      <c r="D327" s="61"/>
      <c r="E327" s="50"/>
      <c r="F327" s="62"/>
      <c r="G327" s="59"/>
      <c r="H327" s="59"/>
      <c r="I327" s="61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</row>
    <row r="328" spans="1:26" ht="15.75" customHeight="1">
      <c r="A328" s="69"/>
      <c r="B328" s="59"/>
      <c r="C328" s="60"/>
      <c r="D328" s="61"/>
      <c r="E328" s="50"/>
      <c r="F328" s="62"/>
      <c r="G328" s="59"/>
      <c r="H328" s="59"/>
      <c r="I328" s="61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</row>
    <row r="329" spans="1:26" ht="15.75" customHeight="1">
      <c r="A329" s="69"/>
      <c r="B329" s="59"/>
      <c r="C329" s="60"/>
      <c r="D329" s="61"/>
      <c r="E329" s="50"/>
      <c r="F329" s="62"/>
      <c r="G329" s="59"/>
      <c r="H329" s="59"/>
      <c r="I329" s="61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</row>
    <row r="330" spans="1:26" ht="15.75" customHeight="1">
      <c r="A330" s="69"/>
      <c r="B330" s="59"/>
      <c r="C330" s="60"/>
      <c r="D330" s="61"/>
      <c r="E330" s="50"/>
      <c r="F330" s="62"/>
      <c r="G330" s="59"/>
      <c r="H330" s="59"/>
      <c r="I330" s="61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</row>
    <row r="331" spans="1:26" ht="15.75" customHeight="1">
      <c r="A331" s="69"/>
      <c r="B331" s="59"/>
      <c r="C331" s="60"/>
      <c r="D331" s="61"/>
      <c r="E331" s="50"/>
      <c r="F331" s="62"/>
      <c r="G331" s="59"/>
      <c r="H331" s="59"/>
      <c r="I331" s="61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</row>
    <row r="332" spans="1:26" ht="15.75" customHeight="1">
      <c r="A332" s="69"/>
      <c r="B332" s="59"/>
      <c r="C332" s="60"/>
      <c r="D332" s="61"/>
      <c r="E332" s="50"/>
      <c r="F332" s="62"/>
      <c r="G332" s="59"/>
      <c r="H332" s="59"/>
      <c r="I332" s="61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</row>
    <row r="333" spans="1:26" ht="15.75" customHeight="1">
      <c r="A333" s="69"/>
      <c r="B333" s="59"/>
      <c r="C333" s="60"/>
      <c r="D333" s="61"/>
      <c r="E333" s="50"/>
      <c r="F333" s="62"/>
      <c r="G333" s="59"/>
      <c r="H333" s="59"/>
      <c r="I333" s="61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</row>
    <row r="334" spans="1:26" ht="15.75" customHeight="1">
      <c r="A334" s="69"/>
      <c r="B334" s="59"/>
      <c r="C334" s="60"/>
      <c r="D334" s="61"/>
      <c r="E334" s="50"/>
      <c r="F334" s="62"/>
      <c r="G334" s="59"/>
      <c r="H334" s="59"/>
      <c r="I334" s="61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</row>
    <row r="335" spans="1:26" ht="15.75" customHeight="1">
      <c r="A335" s="69"/>
      <c r="B335" s="59"/>
      <c r="C335" s="60"/>
      <c r="D335" s="61"/>
      <c r="E335" s="50"/>
      <c r="F335" s="62"/>
      <c r="G335" s="59"/>
      <c r="H335" s="59"/>
      <c r="I335" s="61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</row>
    <row r="336" spans="1:26" ht="15.75" customHeight="1">
      <c r="A336" s="69"/>
      <c r="B336" s="59"/>
      <c r="C336" s="60"/>
      <c r="D336" s="61"/>
      <c r="E336" s="50"/>
      <c r="F336" s="62"/>
      <c r="G336" s="59"/>
      <c r="H336" s="59"/>
      <c r="I336" s="61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</row>
    <row r="337" spans="1:26" ht="15.75" customHeight="1">
      <c r="A337" s="69"/>
      <c r="B337" s="59"/>
      <c r="C337" s="60"/>
      <c r="D337" s="61"/>
      <c r="E337" s="50"/>
      <c r="F337" s="62"/>
      <c r="G337" s="59"/>
      <c r="H337" s="59"/>
      <c r="I337" s="61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</row>
    <row r="338" spans="1:26" ht="15.75" customHeight="1">
      <c r="A338" s="69"/>
      <c r="B338" s="59"/>
      <c r="C338" s="60"/>
      <c r="D338" s="61"/>
      <c r="E338" s="50"/>
      <c r="F338" s="62"/>
      <c r="G338" s="59"/>
      <c r="H338" s="59"/>
      <c r="I338" s="61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</row>
    <row r="339" spans="1:26" ht="15.75" customHeight="1">
      <c r="A339" s="69"/>
      <c r="B339" s="59"/>
      <c r="C339" s="60"/>
      <c r="D339" s="61"/>
      <c r="E339" s="50"/>
      <c r="F339" s="62"/>
      <c r="G339" s="59"/>
      <c r="H339" s="59"/>
      <c r="I339" s="61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</row>
    <row r="340" spans="1:26" ht="15.75" customHeight="1">
      <c r="A340" s="69"/>
      <c r="B340" s="59"/>
      <c r="C340" s="60"/>
      <c r="D340" s="61"/>
      <c r="E340" s="50"/>
      <c r="F340" s="62"/>
      <c r="G340" s="59"/>
      <c r="H340" s="59"/>
      <c r="I340" s="61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</row>
    <row r="341" spans="1:26" ht="15.75" customHeight="1">
      <c r="A341" s="69"/>
      <c r="B341" s="59"/>
      <c r="C341" s="60"/>
      <c r="D341" s="61"/>
      <c r="E341" s="50"/>
      <c r="F341" s="62"/>
      <c r="G341" s="59"/>
      <c r="H341" s="59"/>
      <c r="I341" s="61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</row>
    <row r="342" spans="1:26" ht="15.75" customHeight="1">
      <c r="A342" s="69"/>
      <c r="B342" s="59"/>
      <c r="C342" s="60"/>
      <c r="D342" s="61"/>
      <c r="E342" s="50"/>
      <c r="F342" s="62"/>
      <c r="G342" s="59"/>
      <c r="H342" s="59"/>
      <c r="I342" s="61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  <c r="W342" s="50"/>
      <c r="X342" s="50"/>
      <c r="Y342" s="50"/>
      <c r="Z342" s="50"/>
    </row>
    <row r="343" spans="1:26" ht="15.75" customHeight="1">
      <c r="A343" s="69"/>
      <c r="B343" s="59"/>
      <c r="C343" s="60"/>
      <c r="D343" s="61"/>
      <c r="E343" s="50"/>
      <c r="F343" s="62"/>
      <c r="G343" s="59"/>
      <c r="H343" s="59"/>
      <c r="I343" s="61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</row>
    <row r="344" spans="1:26" ht="15.75" customHeight="1">
      <c r="A344" s="69"/>
      <c r="B344" s="59"/>
      <c r="C344" s="60"/>
      <c r="D344" s="61"/>
      <c r="E344" s="50"/>
      <c r="F344" s="62"/>
      <c r="G344" s="59"/>
      <c r="H344" s="59"/>
      <c r="I344" s="61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W344" s="50"/>
      <c r="X344" s="50"/>
      <c r="Y344" s="50"/>
      <c r="Z344" s="50"/>
    </row>
    <row r="345" spans="1:26" ht="15.75" customHeight="1">
      <c r="A345" s="69"/>
      <c r="B345" s="59"/>
      <c r="C345" s="60"/>
      <c r="D345" s="61"/>
      <c r="E345" s="50"/>
      <c r="F345" s="62"/>
      <c r="G345" s="59"/>
      <c r="H345" s="59"/>
      <c r="I345" s="61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</row>
    <row r="346" spans="1:26" ht="15.75" customHeight="1">
      <c r="A346" s="69"/>
      <c r="B346" s="59"/>
      <c r="C346" s="60"/>
      <c r="D346" s="61"/>
      <c r="E346" s="50"/>
      <c r="F346" s="62"/>
      <c r="G346" s="59"/>
      <c r="H346" s="59"/>
      <c r="I346" s="61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W346" s="50"/>
      <c r="X346" s="50"/>
      <c r="Y346" s="50"/>
      <c r="Z346" s="50"/>
    </row>
    <row r="347" spans="1:26" ht="15.75" customHeight="1">
      <c r="A347" s="69"/>
      <c r="B347" s="59"/>
      <c r="C347" s="60"/>
      <c r="D347" s="61"/>
      <c r="E347" s="50"/>
      <c r="F347" s="62"/>
      <c r="G347" s="59"/>
      <c r="H347" s="59"/>
      <c r="I347" s="61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</row>
    <row r="348" spans="1:26" ht="15.75" customHeight="1">
      <c r="A348" s="69"/>
      <c r="B348" s="59"/>
      <c r="C348" s="60"/>
      <c r="D348" s="61"/>
      <c r="E348" s="50"/>
      <c r="F348" s="62"/>
      <c r="G348" s="59"/>
      <c r="H348" s="59"/>
      <c r="I348" s="61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W348" s="50"/>
      <c r="X348" s="50"/>
      <c r="Y348" s="50"/>
      <c r="Z348" s="50"/>
    </row>
    <row r="349" spans="1:26" ht="15.75" customHeight="1">
      <c r="A349" s="69"/>
      <c r="B349" s="59"/>
      <c r="C349" s="60"/>
      <c r="D349" s="61"/>
      <c r="E349" s="50"/>
      <c r="F349" s="62"/>
      <c r="G349" s="59"/>
      <c r="H349" s="59"/>
      <c r="I349" s="61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</row>
    <row r="350" spans="1:26" ht="15.75" customHeight="1">
      <c r="A350" s="69"/>
      <c r="B350" s="59"/>
      <c r="C350" s="60"/>
      <c r="D350" s="61"/>
      <c r="E350" s="50"/>
      <c r="F350" s="62"/>
      <c r="G350" s="59"/>
      <c r="H350" s="59"/>
      <c r="I350" s="61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W350" s="50"/>
      <c r="X350" s="50"/>
      <c r="Y350" s="50"/>
      <c r="Z350" s="50"/>
    </row>
    <row r="351" spans="1:26" ht="15.75" customHeight="1">
      <c r="A351" s="69"/>
      <c r="B351" s="59"/>
      <c r="C351" s="60"/>
      <c r="D351" s="61"/>
      <c r="E351" s="50"/>
      <c r="F351" s="62"/>
      <c r="G351" s="59"/>
      <c r="H351" s="59"/>
      <c r="I351" s="61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</row>
    <row r="352" spans="1:26" ht="15.75" customHeight="1">
      <c r="A352" s="69"/>
      <c r="B352" s="59"/>
      <c r="C352" s="60"/>
      <c r="D352" s="61"/>
      <c r="E352" s="50"/>
      <c r="F352" s="62"/>
      <c r="G352" s="59"/>
      <c r="H352" s="59"/>
      <c r="I352" s="61"/>
      <c r="J352" s="50"/>
      <c r="K352" s="50"/>
      <c r="L352" s="50"/>
      <c r="M352" s="50"/>
      <c r="N352" s="50"/>
      <c r="O352" s="50"/>
      <c r="P352" s="50"/>
      <c r="Q352" s="50"/>
      <c r="R352" s="50"/>
      <c r="S352" s="50"/>
      <c r="T352" s="50"/>
      <c r="U352" s="50"/>
      <c r="V352" s="50"/>
      <c r="W352" s="50"/>
      <c r="X352" s="50"/>
      <c r="Y352" s="50"/>
      <c r="Z352" s="50"/>
    </row>
    <row r="353" spans="1:26" ht="15.75" customHeight="1">
      <c r="A353" s="69"/>
      <c r="B353" s="59"/>
      <c r="C353" s="60"/>
      <c r="D353" s="61"/>
      <c r="E353" s="50"/>
      <c r="F353" s="62"/>
      <c r="G353" s="59"/>
      <c r="H353" s="59"/>
      <c r="I353" s="61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</row>
    <row r="354" spans="1:26" ht="15.75" customHeight="1">
      <c r="A354" s="69"/>
      <c r="B354" s="59"/>
      <c r="C354" s="60"/>
      <c r="D354" s="61"/>
      <c r="E354" s="50"/>
      <c r="F354" s="62"/>
      <c r="G354" s="59"/>
      <c r="H354" s="59"/>
      <c r="I354" s="61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50"/>
      <c r="W354" s="50"/>
      <c r="X354" s="50"/>
      <c r="Y354" s="50"/>
      <c r="Z354" s="50"/>
    </row>
    <row r="355" spans="1:26" ht="15.75" customHeight="1">
      <c r="A355" s="69"/>
      <c r="B355" s="59"/>
      <c r="C355" s="60"/>
      <c r="D355" s="61"/>
      <c r="E355" s="50"/>
      <c r="F355" s="62"/>
      <c r="G355" s="59"/>
      <c r="H355" s="59"/>
      <c r="I355" s="61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</row>
    <row r="356" spans="1:26" ht="15.75" customHeight="1">
      <c r="A356" s="69"/>
      <c r="B356" s="59"/>
      <c r="C356" s="60"/>
      <c r="D356" s="61"/>
      <c r="E356" s="50"/>
      <c r="F356" s="62"/>
      <c r="G356" s="59"/>
      <c r="H356" s="59"/>
      <c r="I356" s="61"/>
      <c r="J356" s="50"/>
      <c r="K356" s="50"/>
      <c r="L356" s="50"/>
      <c r="M356" s="50"/>
      <c r="N356" s="50"/>
      <c r="O356" s="50"/>
      <c r="P356" s="50"/>
      <c r="Q356" s="50"/>
      <c r="R356" s="50"/>
      <c r="S356" s="50"/>
      <c r="T356" s="50"/>
      <c r="U356" s="50"/>
      <c r="V356" s="50"/>
      <c r="W356" s="50"/>
      <c r="X356" s="50"/>
      <c r="Y356" s="50"/>
      <c r="Z356" s="50"/>
    </row>
    <row r="357" spans="1:26" ht="15.75" customHeight="1">
      <c r="A357" s="69"/>
      <c r="B357" s="59"/>
      <c r="C357" s="60"/>
      <c r="D357" s="61"/>
      <c r="E357" s="50"/>
      <c r="F357" s="62"/>
      <c r="G357" s="59"/>
      <c r="H357" s="59"/>
      <c r="I357" s="61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</row>
    <row r="358" spans="1:26" ht="15.75" customHeight="1">
      <c r="A358" s="69"/>
      <c r="B358" s="59"/>
      <c r="C358" s="60"/>
      <c r="D358" s="61"/>
      <c r="E358" s="50"/>
      <c r="F358" s="62"/>
      <c r="G358" s="59"/>
      <c r="H358" s="59"/>
      <c r="I358" s="61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50"/>
      <c r="W358" s="50"/>
      <c r="X358" s="50"/>
      <c r="Y358" s="50"/>
      <c r="Z358" s="50"/>
    </row>
    <row r="359" spans="1:26" ht="15.75" customHeight="1">
      <c r="A359" s="69"/>
      <c r="B359" s="59"/>
      <c r="C359" s="60"/>
      <c r="D359" s="61"/>
      <c r="E359" s="50"/>
      <c r="F359" s="62"/>
      <c r="G359" s="59"/>
      <c r="H359" s="59"/>
      <c r="I359" s="61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</row>
    <row r="360" spans="1:26" ht="15.75" customHeight="1">
      <c r="A360" s="69"/>
      <c r="B360" s="59"/>
      <c r="C360" s="60"/>
      <c r="D360" s="61"/>
      <c r="E360" s="50"/>
      <c r="F360" s="62"/>
      <c r="G360" s="59"/>
      <c r="H360" s="59"/>
      <c r="I360" s="61"/>
      <c r="J360" s="50"/>
      <c r="K360" s="50"/>
      <c r="L360" s="50"/>
      <c r="M360" s="50"/>
      <c r="N360" s="50"/>
      <c r="O360" s="50"/>
      <c r="P360" s="50"/>
      <c r="Q360" s="50"/>
      <c r="R360" s="50"/>
      <c r="S360" s="50"/>
      <c r="T360" s="50"/>
      <c r="U360" s="50"/>
      <c r="V360" s="50"/>
      <c r="W360" s="50"/>
      <c r="X360" s="50"/>
      <c r="Y360" s="50"/>
      <c r="Z360" s="50"/>
    </row>
    <row r="361" spans="1:26" ht="15.75" customHeight="1">
      <c r="A361" s="69"/>
      <c r="B361" s="59"/>
      <c r="C361" s="60"/>
      <c r="D361" s="61"/>
      <c r="E361" s="50"/>
      <c r="F361" s="62"/>
      <c r="G361" s="59"/>
      <c r="H361" s="59"/>
      <c r="I361" s="61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</row>
    <row r="362" spans="1:26" ht="15.75" customHeight="1">
      <c r="A362" s="69"/>
      <c r="B362" s="59"/>
      <c r="C362" s="60"/>
      <c r="D362" s="61"/>
      <c r="E362" s="50"/>
      <c r="F362" s="62"/>
      <c r="G362" s="59"/>
      <c r="H362" s="59"/>
      <c r="I362" s="61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W362" s="50"/>
      <c r="X362" s="50"/>
      <c r="Y362" s="50"/>
      <c r="Z362" s="50"/>
    </row>
    <row r="363" spans="1:26" ht="15.75" customHeight="1">
      <c r="A363" s="69"/>
      <c r="B363" s="59"/>
      <c r="C363" s="60"/>
      <c r="D363" s="61"/>
      <c r="E363" s="50"/>
      <c r="F363" s="62"/>
      <c r="G363" s="59"/>
      <c r="H363" s="59"/>
      <c r="I363" s="61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</row>
    <row r="364" spans="1:26" ht="15.75" customHeight="1">
      <c r="A364" s="69"/>
      <c r="B364" s="59"/>
      <c r="C364" s="60"/>
      <c r="D364" s="61"/>
      <c r="E364" s="50"/>
      <c r="F364" s="62"/>
      <c r="G364" s="59"/>
      <c r="H364" s="59"/>
      <c r="I364" s="61"/>
      <c r="J364" s="50"/>
      <c r="K364" s="50"/>
      <c r="L364" s="50"/>
      <c r="M364" s="50"/>
      <c r="N364" s="50"/>
      <c r="O364" s="50"/>
      <c r="P364" s="50"/>
      <c r="Q364" s="50"/>
      <c r="R364" s="50"/>
      <c r="S364" s="50"/>
      <c r="T364" s="50"/>
      <c r="U364" s="50"/>
      <c r="V364" s="50"/>
      <c r="W364" s="50"/>
      <c r="X364" s="50"/>
      <c r="Y364" s="50"/>
      <c r="Z364" s="50"/>
    </row>
    <row r="365" spans="1:26" ht="15.75" customHeight="1">
      <c r="A365" s="69"/>
      <c r="B365" s="59"/>
      <c r="C365" s="60"/>
      <c r="D365" s="61"/>
      <c r="E365" s="50"/>
      <c r="F365" s="62"/>
      <c r="G365" s="59"/>
      <c r="H365" s="59"/>
      <c r="I365" s="61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</row>
    <row r="366" spans="1:26" ht="15.75" customHeight="1">
      <c r="A366" s="69"/>
      <c r="B366" s="59"/>
      <c r="C366" s="60"/>
      <c r="D366" s="61"/>
      <c r="E366" s="50"/>
      <c r="F366" s="62"/>
      <c r="G366" s="59"/>
      <c r="H366" s="59"/>
      <c r="I366" s="61"/>
      <c r="J366" s="50"/>
      <c r="K366" s="50"/>
      <c r="L366" s="50"/>
      <c r="M366" s="50"/>
      <c r="N366" s="50"/>
      <c r="O366" s="50"/>
      <c r="P366" s="50"/>
      <c r="Q366" s="50"/>
      <c r="R366" s="50"/>
      <c r="S366" s="50"/>
      <c r="T366" s="50"/>
      <c r="U366" s="50"/>
      <c r="V366" s="50"/>
      <c r="W366" s="50"/>
      <c r="X366" s="50"/>
      <c r="Y366" s="50"/>
      <c r="Z366" s="50"/>
    </row>
    <row r="367" spans="1:26" ht="15.75" customHeight="1">
      <c r="A367" s="69"/>
      <c r="B367" s="59"/>
      <c r="C367" s="60"/>
      <c r="D367" s="61"/>
      <c r="E367" s="50"/>
      <c r="F367" s="62"/>
      <c r="G367" s="59"/>
      <c r="H367" s="59"/>
      <c r="I367" s="61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</row>
    <row r="368" spans="1:26" ht="15.75" customHeight="1">
      <c r="A368" s="69"/>
      <c r="B368" s="59"/>
      <c r="C368" s="60"/>
      <c r="D368" s="61"/>
      <c r="E368" s="50"/>
      <c r="F368" s="62"/>
      <c r="G368" s="59"/>
      <c r="H368" s="59"/>
      <c r="I368" s="61"/>
      <c r="J368" s="50"/>
      <c r="K368" s="50"/>
      <c r="L368" s="50"/>
      <c r="M368" s="50"/>
      <c r="N368" s="50"/>
      <c r="O368" s="50"/>
      <c r="P368" s="50"/>
      <c r="Q368" s="50"/>
      <c r="R368" s="50"/>
      <c r="S368" s="50"/>
      <c r="T368" s="50"/>
      <c r="U368" s="50"/>
      <c r="V368" s="50"/>
      <c r="W368" s="50"/>
      <c r="X368" s="50"/>
      <c r="Y368" s="50"/>
      <c r="Z368" s="50"/>
    </row>
    <row r="369" spans="1:26" ht="15.75" customHeight="1">
      <c r="A369" s="69"/>
      <c r="B369" s="59"/>
      <c r="C369" s="60"/>
      <c r="D369" s="61"/>
      <c r="E369" s="50"/>
      <c r="F369" s="62"/>
      <c r="G369" s="59"/>
      <c r="H369" s="59"/>
      <c r="I369" s="61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</row>
    <row r="370" spans="1:26" ht="15.75" customHeight="1">
      <c r="A370" s="69"/>
      <c r="B370" s="59"/>
      <c r="C370" s="60"/>
      <c r="D370" s="61"/>
      <c r="E370" s="50"/>
      <c r="F370" s="62"/>
      <c r="G370" s="59"/>
      <c r="H370" s="59"/>
      <c r="I370" s="61"/>
      <c r="J370" s="50"/>
      <c r="K370" s="50"/>
      <c r="L370" s="50"/>
      <c r="M370" s="50"/>
      <c r="N370" s="50"/>
      <c r="O370" s="50"/>
      <c r="P370" s="50"/>
      <c r="Q370" s="50"/>
      <c r="R370" s="50"/>
      <c r="S370" s="50"/>
      <c r="T370" s="50"/>
      <c r="U370" s="50"/>
      <c r="V370" s="50"/>
      <c r="W370" s="50"/>
      <c r="X370" s="50"/>
      <c r="Y370" s="50"/>
      <c r="Z370" s="50"/>
    </row>
    <row r="371" spans="1:26" ht="15.75" customHeight="1">
      <c r="A371" s="69"/>
      <c r="B371" s="59"/>
      <c r="C371" s="60"/>
      <c r="D371" s="61"/>
      <c r="E371" s="50"/>
      <c r="F371" s="62"/>
      <c r="G371" s="59"/>
      <c r="H371" s="59"/>
      <c r="I371" s="61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</row>
    <row r="372" spans="1:26" ht="15.75" customHeight="1">
      <c r="A372" s="69"/>
      <c r="B372" s="59"/>
      <c r="C372" s="60"/>
      <c r="D372" s="61"/>
      <c r="E372" s="50"/>
      <c r="F372" s="62"/>
      <c r="G372" s="59"/>
      <c r="H372" s="59"/>
      <c r="I372" s="61"/>
      <c r="J372" s="50"/>
      <c r="K372" s="50"/>
      <c r="L372" s="50"/>
      <c r="M372" s="50"/>
      <c r="N372" s="50"/>
      <c r="O372" s="50"/>
      <c r="P372" s="50"/>
      <c r="Q372" s="50"/>
      <c r="R372" s="50"/>
      <c r="S372" s="50"/>
      <c r="T372" s="50"/>
      <c r="U372" s="50"/>
      <c r="V372" s="50"/>
      <c r="W372" s="50"/>
      <c r="X372" s="50"/>
      <c r="Y372" s="50"/>
      <c r="Z372" s="50"/>
    </row>
    <row r="373" spans="1:26" ht="15.75" customHeight="1">
      <c r="A373" s="69"/>
      <c r="B373" s="59"/>
      <c r="C373" s="60"/>
      <c r="D373" s="61"/>
      <c r="E373" s="50"/>
      <c r="F373" s="62"/>
      <c r="G373" s="59"/>
      <c r="H373" s="59"/>
      <c r="I373" s="61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</row>
    <row r="374" spans="1:26" ht="15.75" customHeight="1">
      <c r="A374" s="69"/>
      <c r="B374" s="59"/>
      <c r="C374" s="60"/>
      <c r="D374" s="61"/>
      <c r="E374" s="50"/>
      <c r="F374" s="62"/>
      <c r="G374" s="59"/>
      <c r="H374" s="59"/>
      <c r="I374" s="61"/>
      <c r="J374" s="50"/>
      <c r="K374" s="50"/>
      <c r="L374" s="50"/>
      <c r="M374" s="50"/>
      <c r="N374" s="50"/>
      <c r="O374" s="50"/>
      <c r="P374" s="50"/>
      <c r="Q374" s="50"/>
      <c r="R374" s="50"/>
      <c r="S374" s="50"/>
      <c r="T374" s="50"/>
      <c r="U374" s="50"/>
      <c r="V374" s="50"/>
      <c r="W374" s="50"/>
      <c r="X374" s="50"/>
      <c r="Y374" s="50"/>
      <c r="Z374" s="50"/>
    </row>
    <row r="375" spans="1:26" ht="15.75" customHeight="1">
      <c r="A375" s="69"/>
      <c r="B375" s="59"/>
      <c r="C375" s="60"/>
      <c r="D375" s="61"/>
      <c r="E375" s="50"/>
      <c r="F375" s="62"/>
      <c r="G375" s="59"/>
      <c r="H375" s="59"/>
      <c r="I375" s="61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</row>
    <row r="376" spans="1:26" ht="15.75" customHeight="1">
      <c r="A376" s="69"/>
      <c r="B376" s="59"/>
      <c r="C376" s="60"/>
      <c r="D376" s="61"/>
      <c r="E376" s="50"/>
      <c r="F376" s="62"/>
      <c r="G376" s="59"/>
      <c r="H376" s="59"/>
      <c r="I376" s="61"/>
      <c r="J376" s="50"/>
      <c r="K376" s="50"/>
      <c r="L376" s="50"/>
      <c r="M376" s="50"/>
      <c r="N376" s="50"/>
      <c r="O376" s="50"/>
      <c r="P376" s="50"/>
      <c r="Q376" s="50"/>
      <c r="R376" s="50"/>
      <c r="S376" s="50"/>
      <c r="T376" s="50"/>
      <c r="U376" s="50"/>
      <c r="V376" s="50"/>
      <c r="W376" s="50"/>
      <c r="X376" s="50"/>
      <c r="Y376" s="50"/>
      <c r="Z376" s="50"/>
    </row>
    <row r="377" spans="1:26" ht="15.75" customHeight="1">
      <c r="A377" s="69"/>
      <c r="B377" s="59"/>
      <c r="C377" s="60"/>
      <c r="D377" s="61"/>
      <c r="E377" s="50"/>
      <c r="F377" s="62"/>
      <c r="G377" s="59"/>
      <c r="H377" s="59"/>
      <c r="I377" s="61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</row>
    <row r="378" spans="1:26" ht="15.75" customHeight="1">
      <c r="A378" s="69"/>
      <c r="B378" s="59"/>
      <c r="C378" s="60"/>
      <c r="D378" s="61"/>
      <c r="E378" s="50"/>
      <c r="F378" s="62"/>
      <c r="G378" s="59"/>
      <c r="H378" s="59"/>
      <c r="I378" s="61"/>
      <c r="J378" s="50"/>
      <c r="K378" s="50"/>
      <c r="L378" s="50"/>
      <c r="M378" s="50"/>
      <c r="N378" s="50"/>
      <c r="O378" s="50"/>
      <c r="P378" s="50"/>
      <c r="Q378" s="50"/>
      <c r="R378" s="50"/>
      <c r="S378" s="50"/>
      <c r="T378" s="50"/>
      <c r="U378" s="50"/>
      <c r="V378" s="50"/>
      <c r="W378" s="50"/>
      <c r="X378" s="50"/>
      <c r="Y378" s="50"/>
      <c r="Z378" s="50"/>
    </row>
    <row r="379" spans="1:26" ht="15.75" customHeight="1">
      <c r="A379" s="69"/>
      <c r="B379" s="59"/>
      <c r="C379" s="60"/>
      <c r="D379" s="61"/>
      <c r="E379" s="50"/>
      <c r="F379" s="62"/>
      <c r="G379" s="59"/>
      <c r="H379" s="59"/>
      <c r="I379" s="61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</row>
    <row r="380" spans="1:26" ht="15.75" customHeight="1">
      <c r="A380" s="69"/>
      <c r="B380" s="59"/>
      <c r="C380" s="60"/>
      <c r="D380" s="61"/>
      <c r="E380" s="50"/>
      <c r="F380" s="62"/>
      <c r="G380" s="59"/>
      <c r="H380" s="59"/>
      <c r="I380" s="61"/>
      <c r="J380" s="50"/>
      <c r="K380" s="50"/>
      <c r="L380" s="50"/>
      <c r="M380" s="50"/>
      <c r="N380" s="50"/>
      <c r="O380" s="50"/>
      <c r="P380" s="50"/>
      <c r="Q380" s="50"/>
      <c r="R380" s="50"/>
      <c r="S380" s="50"/>
      <c r="T380" s="50"/>
      <c r="U380" s="50"/>
      <c r="V380" s="50"/>
      <c r="W380" s="50"/>
      <c r="X380" s="50"/>
      <c r="Y380" s="50"/>
      <c r="Z380" s="50"/>
    </row>
    <row r="381" spans="1:26" ht="15.75" customHeight="1">
      <c r="A381" s="69"/>
      <c r="B381" s="59"/>
      <c r="C381" s="60"/>
      <c r="D381" s="61"/>
      <c r="E381" s="50"/>
      <c r="F381" s="62"/>
      <c r="G381" s="59"/>
      <c r="H381" s="59"/>
      <c r="I381" s="61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</row>
    <row r="382" spans="1:26" ht="15.75" customHeight="1">
      <c r="A382" s="69"/>
      <c r="B382" s="59"/>
      <c r="C382" s="60"/>
      <c r="D382" s="61"/>
      <c r="E382" s="50"/>
      <c r="F382" s="62"/>
      <c r="G382" s="59"/>
      <c r="H382" s="59"/>
      <c r="I382" s="61"/>
      <c r="J382" s="50"/>
      <c r="K382" s="50"/>
      <c r="L382" s="50"/>
      <c r="M382" s="50"/>
      <c r="N382" s="50"/>
      <c r="O382" s="50"/>
      <c r="P382" s="50"/>
      <c r="Q382" s="50"/>
      <c r="R382" s="50"/>
      <c r="S382" s="50"/>
      <c r="T382" s="50"/>
      <c r="U382" s="50"/>
      <c r="V382" s="50"/>
      <c r="W382" s="50"/>
      <c r="X382" s="50"/>
      <c r="Y382" s="50"/>
      <c r="Z382" s="50"/>
    </row>
    <row r="383" spans="1:26" ht="15.75" customHeight="1">
      <c r="A383" s="69"/>
      <c r="B383" s="59"/>
      <c r="C383" s="60"/>
      <c r="D383" s="61"/>
      <c r="E383" s="50"/>
      <c r="F383" s="62"/>
      <c r="G383" s="59"/>
      <c r="H383" s="59"/>
      <c r="I383" s="61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</row>
    <row r="384" spans="1:26" ht="15.75" customHeight="1">
      <c r="A384" s="69"/>
      <c r="B384" s="59"/>
      <c r="C384" s="60"/>
      <c r="D384" s="61"/>
      <c r="E384" s="50"/>
      <c r="F384" s="62"/>
      <c r="G384" s="59"/>
      <c r="H384" s="59"/>
      <c r="I384" s="61"/>
      <c r="J384" s="50"/>
      <c r="K384" s="50"/>
      <c r="L384" s="50"/>
      <c r="M384" s="50"/>
      <c r="N384" s="50"/>
      <c r="O384" s="50"/>
      <c r="P384" s="50"/>
      <c r="Q384" s="50"/>
      <c r="R384" s="50"/>
      <c r="S384" s="50"/>
      <c r="T384" s="50"/>
      <c r="U384" s="50"/>
      <c r="V384" s="50"/>
      <c r="W384" s="50"/>
      <c r="X384" s="50"/>
      <c r="Y384" s="50"/>
      <c r="Z384" s="50"/>
    </row>
    <row r="385" spans="1:26" ht="15.75" customHeight="1">
      <c r="A385" s="69"/>
      <c r="B385" s="59"/>
      <c r="C385" s="60"/>
      <c r="D385" s="61"/>
      <c r="E385" s="50"/>
      <c r="F385" s="62"/>
      <c r="G385" s="59"/>
      <c r="H385" s="59"/>
      <c r="I385" s="61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</row>
    <row r="386" spans="1:26" ht="15.75" customHeight="1">
      <c r="A386" s="69"/>
      <c r="B386" s="59"/>
      <c r="C386" s="60"/>
      <c r="D386" s="61"/>
      <c r="E386" s="50"/>
      <c r="F386" s="62"/>
      <c r="G386" s="59"/>
      <c r="H386" s="59"/>
      <c r="I386" s="61"/>
      <c r="J386" s="50"/>
      <c r="K386" s="50"/>
      <c r="L386" s="50"/>
      <c r="M386" s="50"/>
      <c r="N386" s="50"/>
      <c r="O386" s="50"/>
      <c r="P386" s="50"/>
      <c r="Q386" s="50"/>
      <c r="R386" s="50"/>
      <c r="S386" s="50"/>
      <c r="T386" s="50"/>
      <c r="U386" s="50"/>
      <c r="V386" s="50"/>
      <c r="W386" s="50"/>
      <c r="X386" s="50"/>
      <c r="Y386" s="50"/>
      <c r="Z386" s="50"/>
    </row>
    <row r="387" spans="1:26" ht="15.75" customHeight="1">
      <c r="A387" s="69"/>
      <c r="B387" s="59"/>
      <c r="C387" s="60"/>
      <c r="D387" s="61"/>
      <c r="E387" s="50"/>
      <c r="F387" s="62"/>
      <c r="G387" s="59"/>
      <c r="H387" s="59"/>
      <c r="I387" s="61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</row>
    <row r="388" spans="1:26" ht="15.75" customHeight="1">
      <c r="A388" s="69"/>
      <c r="B388" s="59"/>
      <c r="C388" s="60"/>
      <c r="D388" s="61"/>
      <c r="E388" s="50"/>
      <c r="F388" s="62"/>
      <c r="G388" s="59"/>
      <c r="H388" s="59"/>
      <c r="I388" s="61"/>
      <c r="J388" s="50"/>
      <c r="K388" s="50"/>
      <c r="L388" s="50"/>
      <c r="M388" s="50"/>
      <c r="N388" s="50"/>
      <c r="O388" s="50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</row>
    <row r="389" spans="1:26" ht="15.75" customHeight="1">
      <c r="A389" s="69"/>
      <c r="B389" s="59"/>
      <c r="C389" s="60"/>
      <c r="D389" s="61"/>
      <c r="E389" s="50"/>
      <c r="F389" s="62"/>
      <c r="G389" s="59"/>
      <c r="H389" s="59"/>
      <c r="I389" s="61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</row>
    <row r="390" spans="1:26" ht="15.75" customHeight="1">
      <c r="A390" s="69"/>
      <c r="B390" s="59"/>
      <c r="C390" s="60"/>
      <c r="D390" s="61"/>
      <c r="E390" s="50"/>
      <c r="F390" s="62"/>
      <c r="G390" s="59"/>
      <c r="H390" s="59"/>
      <c r="I390" s="61"/>
      <c r="J390" s="50"/>
      <c r="K390" s="50"/>
      <c r="L390" s="50"/>
      <c r="M390" s="50"/>
      <c r="N390" s="50"/>
      <c r="O390" s="50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</row>
    <row r="391" spans="1:26" ht="15.75" customHeight="1">
      <c r="A391" s="69"/>
      <c r="B391" s="59"/>
      <c r="C391" s="60"/>
      <c r="D391" s="61"/>
      <c r="E391" s="50"/>
      <c r="F391" s="62"/>
      <c r="G391" s="59"/>
      <c r="H391" s="59"/>
      <c r="I391" s="61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</row>
    <row r="392" spans="1:26" ht="15.75" customHeight="1">
      <c r="A392" s="69"/>
      <c r="B392" s="59"/>
      <c r="C392" s="60"/>
      <c r="D392" s="61"/>
      <c r="E392" s="50"/>
      <c r="F392" s="62"/>
      <c r="G392" s="59"/>
      <c r="H392" s="59"/>
      <c r="I392" s="61"/>
      <c r="J392" s="50"/>
      <c r="K392" s="50"/>
      <c r="L392" s="50"/>
      <c r="M392" s="50"/>
      <c r="N392" s="50"/>
      <c r="O392" s="50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</row>
    <row r="393" spans="1:26" ht="15.75" customHeight="1">
      <c r="A393" s="69"/>
      <c r="B393" s="59"/>
      <c r="C393" s="60"/>
      <c r="D393" s="61"/>
      <c r="E393" s="50"/>
      <c r="F393" s="62"/>
      <c r="G393" s="59"/>
      <c r="H393" s="59"/>
      <c r="I393" s="61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</row>
    <row r="394" spans="1:26" ht="15.75" customHeight="1">
      <c r="A394" s="69"/>
      <c r="B394" s="59"/>
      <c r="C394" s="60"/>
      <c r="D394" s="61"/>
      <c r="E394" s="50"/>
      <c r="F394" s="62"/>
      <c r="G394" s="59"/>
      <c r="H394" s="59"/>
      <c r="I394" s="61"/>
      <c r="J394" s="50"/>
      <c r="K394" s="50"/>
      <c r="L394" s="50"/>
      <c r="M394" s="50"/>
      <c r="N394" s="50"/>
      <c r="O394" s="50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</row>
    <row r="395" spans="1:26" ht="15.75" customHeight="1">
      <c r="A395" s="69"/>
      <c r="B395" s="59"/>
      <c r="C395" s="60"/>
      <c r="D395" s="61"/>
      <c r="E395" s="50"/>
      <c r="F395" s="62"/>
      <c r="G395" s="59"/>
      <c r="H395" s="59"/>
      <c r="I395" s="61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</row>
    <row r="396" spans="1:26" ht="15.75" customHeight="1">
      <c r="A396" s="69"/>
      <c r="B396" s="59"/>
      <c r="C396" s="60"/>
      <c r="D396" s="61"/>
      <c r="E396" s="50"/>
      <c r="F396" s="62"/>
      <c r="G396" s="59"/>
      <c r="H396" s="59"/>
      <c r="I396" s="61"/>
      <c r="J396" s="50"/>
      <c r="K396" s="50"/>
      <c r="L396" s="50"/>
      <c r="M396" s="50"/>
      <c r="N396" s="50"/>
      <c r="O396" s="50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</row>
    <row r="397" spans="1:26" ht="15.75" customHeight="1">
      <c r="A397" s="69"/>
      <c r="B397" s="59"/>
      <c r="C397" s="60"/>
      <c r="D397" s="61"/>
      <c r="E397" s="50"/>
      <c r="F397" s="62"/>
      <c r="G397" s="59"/>
      <c r="H397" s="59"/>
      <c r="I397" s="61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</row>
    <row r="398" spans="1:26" ht="15.75" customHeight="1">
      <c r="A398" s="69"/>
      <c r="B398" s="59"/>
      <c r="C398" s="60"/>
      <c r="D398" s="61"/>
      <c r="E398" s="50"/>
      <c r="F398" s="62"/>
      <c r="G398" s="59"/>
      <c r="H398" s="59"/>
      <c r="I398" s="61"/>
      <c r="J398" s="50"/>
      <c r="K398" s="50"/>
      <c r="L398" s="50"/>
      <c r="M398" s="50"/>
      <c r="N398" s="50"/>
      <c r="O398" s="50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</row>
    <row r="399" spans="1:26" ht="15.75" customHeight="1">
      <c r="A399" s="69"/>
      <c r="B399" s="59"/>
      <c r="C399" s="60"/>
      <c r="D399" s="61"/>
      <c r="E399" s="50"/>
      <c r="F399" s="62"/>
      <c r="G399" s="59"/>
      <c r="H399" s="59"/>
      <c r="I399" s="61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</row>
    <row r="400" spans="1:26" ht="15.75" customHeight="1">
      <c r="A400" s="69"/>
      <c r="B400" s="59"/>
      <c r="C400" s="60"/>
      <c r="D400" s="61"/>
      <c r="E400" s="50"/>
      <c r="F400" s="62"/>
      <c r="G400" s="59"/>
      <c r="H400" s="59"/>
      <c r="I400" s="61"/>
      <c r="J400" s="50"/>
      <c r="K400" s="50"/>
      <c r="L400" s="50"/>
      <c r="M400" s="50"/>
      <c r="N400" s="50"/>
      <c r="O400" s="50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</row>
    <row r="401" spans="1:26" ht="15.75" customHeight="1">
      <c r="A401" s="69"/>
      <c r="B401" s="59"/>
      <c r="C401" s="60"/>
      <c r="D401" s="61"/>
      <c r="E401" s="50"/>
      <c r="F401" s="62"/>
      <c r="G401" s="59"/>
      <c r="H401" s="59"/>
      <c r="I401" s="61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</row>
    <row r="402" spans="1:26" ht="15.75" customHeight="1">
      <c r="A402" s="69"/>
      <c r="B402" s="59"/>
      <c r="C402" s="60"/>
      <c r="D402" s="61"/>
      <c r="E402" s="50"/>
      <c r="F402" s="62"/>
      <c r="G402" s="59"/>
      <c r="H402" s="59"/>
      <c r="I402" s="61"/>
      <c r="J402" s="50"/>
      <c r="K402" s="50"/>
      <c r="L402" s="50"/>
      <c r="M402" s="50"/>
      <c r="N402" s="50"/>
      <c r="O402" s="50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</row>
    <row r="403" spans="1:26" ht="15.75" customHeight="1">
      <c r="A403" s="69"/>
      <c r="B403" s="59"/>
      <c r="C403" s="60"/>
      <c r="D403" s="61"/>
      <c r="E403" s="50"/>
      <c r="F403" s="62"/>
      <c r="G403" s="59"/>
      <c r="H403" s="59"/>
      <c r="I403" s="61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</row>
    <row r="404" spans="1:26" ht="15.75" customHeight="1">
      <c r="A404" s="69"/>
      <c r="B404" s="59"/>
      <c r="C404" s="60"/>
      <c r="D404" s="61"/>
      <c r="E404" s="50"/>
      <c r="F404" s="62"/>
      <c r="G404" s="59"/>
      <c r="H404" s="59"/>
      <c r="I404" s="61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</row>
    <row r="405" spans="1:26" ht="15.75" customHeight="1">
      <c r="A405" s="69"/>
      <c r="B405" s="59"/>
      <c r="C405" s="60"/>
      <c r="D405" s="61"/>
      <c r="E405" s="50"/>
      <c r="F405" s="62"/>
      <c r="G405" s="59"/>
      <c r="H405" s="59"/>
      <c r="I405" s="61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</row>
    <row r="406" spans="1:26" ht="15.75" customHeight="1">
      <c r="A406" s="69"/>
      <c r="B406" s="59"/>
      <c r="C406" s="60"/>
      <c r="D406" s="61"/>
      <c r="E406" s="50"/>
      <c r="F406" s="62"/>
      <c r="G406" s="59"/>
      <c r="H406" s="59"/>
      <c r="I406" s="61"/>
      <c r="J406" s="50"/>
      <c r="K406" s="50"/>
      <c r="L406" s="50"/>
      <c r="M406" s="50"/>
      <c r="N406" s="50"/>
      <c r="O406" s="50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</row>
    <row r="407" spans="1:26" ht="15.75" customHeight="1">
      <c r="A407" s="69"/>
      <c r="B407" s="59"/>
      <c r="C407" s="60"/>
      <c r="D407" s="61"/>
      <c r="E407" s="50"/>
      <c r="F407" s="62"/>
      <c r="G407" s="59"/>
      <c r="H407" s="59"/>
      <c r="I407" s="61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</row>
    <row r="408" spans="1:26" ht="15.75" customHeight="1">
      <c r="A408" s="69"/>
      <c r="B408" s="59"/>
      <c r="C408" s="60"/>
      <c r="D408" s="61"/>
      <c r="E408" s="50"/>
      <c r="F408" s="62"/>
      <c r="G408" s="59"/>
      <c r="H408" s="59"/>
      <c r="I408" s="61"/>
      <c r="J408" s="50"/>
      <c r="K408" s="50"/>
      <c r="L408" s="50"/>
      <c r="M408" s="50"/>
      <c r="N408" s="50"/>
      <c r="O408" s="50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</row>
    <row r="409" spans="1:26" ht="15.75" customHeight="1">
      <c r="A409" s="69"/>
      <c r="B409" s="59"/>
      <c r="C409" s="60"/>
      <c r="D409" s="61"/>
      <c r="E409" s="50"/>
      <c r="F409" s="62"/>
      <c r="G409" s="59"/>
      <c r="H409" s="59"/>
      <c r="I409" s="61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</row>
    <row r="410" spans="1:26" ht="15.75" customHeight="1">
      <c r="A410" s="69"/>
      <c r="B410" s="59"/>
      <c r="C410" s="60"/>
      <c r="D410" s="61"/>
      <c r="E410" s="50"/>
      <c r="F410" s="62"/>
      <c r="G410" s="59"/>
      <c r="H410" s="59"/>
      <c r="I410" s="61"/>
      <c r="J410" s="50"/>
      <c r="K410" s="50"/>
      <c r="L410" s="50"/>
      <c r="M410" s="50"/>
      <c r="N410" s="50"/>
      <c r="O410" s="50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</row>
    <row r="411" spans="1:26" ht="15.75" customHeight="1">
      <c r="A411" s="69"/>
      <c r="B411" s="59"/>
      <c r="C411" s="60"/>
      <c r="D411" s="61"/>
      <c r="E411" s="50"/>
      <c r="F411" s="62"/>
      <c r="G411" s="59"/>
      <c r="H411" s="59"/>
      <c r="I411" s="61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</row>
    <row r="412" spans="1:26" ht="15.75" customHeight="1">
      <c r="A412" s="69"/>
      <c r="B412" s="59"/>
      <c r="C412" s="60"/>
      <c r="D412" s="61"/>
      <c r="E412" s="50"/>
      <c r="F412" s="62"/>
      <c r="G412" s="59"/>
      <c r="H412" s="59"/>
      <c r="I412" s="61"/>
      <c r="J412" s="50"/>
      <c r="K412" s="50"/>
      <c r="L412" s="50"/>
      <c r="M412" s="50"/>
      <c r="N412" s="50"/>
      <c r="O412" s="50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</row>
    <row r="413" spans="1:26" ht="15.75" customHeight="1">
      <c r="A413" s="69"/>
      <c r="B413" s="59"/>
      <c r="C413" s="60"/>
      <c r="D413" s="61"/>
      <c r="E413" s="50"/>
      <c r="F413" s="62"/>
      <c r="G413" s="59"/>
      <c r="H413" s="59"/>
      <c r="I413" s="61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</row>
    <row r="414" spans="1:26" ht="15.75" customHeight="1">
      <c r="A414" s="69"/>
      <c r="B414" s="59"/>
      <c r="C414" s="60"/>
      <c r="D414" s="61"/>
      <c r="E414" s="50"/>
      <c r="F414" s="62"/>
      <c r="G414" s="59"/>
      <c r="H414" s="59"/>
      <c r="I414" s="61"/>
      <c r="J414" s="50"/>
      <c r="K414" s="50"/>
      <c r="L414" s="50"/>
      <c r="M414" s="50"/>
      <c r="N414" s="50"/>
      <c r="O414" s="50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</row>
    <row r="415" spans="1:26" ht="15.75" customHeight="1">
      <c r="A415" s="69"/>
      <c r="B415" s="59"/>
      <c r="C415" s="60"/>
      <c r="D415" s="61"/>
      <c r="E415" s="50"/>
      <c r="F415" s="62"/>
      <c r="G415" s="59"/>
      <c r="H415" s="59"/>
      <c r="I415" s="61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</row>
    <row r="416" spans="1:26" ht="15.75" customHeight="1">
      <c r="A416" s="69"/>
      <c r="B416" s="59"/>
      <c r="C416" s="60"/>
      <c r="D416" s="61"/>
      <c r="E416" s="50"/>
      <c r="F416" s="62"/>
      <c r="G416" s="59"/>
      <c r="H416" s="59"/>
      <c r="I416" s="61"/>
      <c r="J416" s="50"/>
      <c r="K416" s="50"/>
      <c r="L416" s="50"/>
      <c r="M416" s="50"/>
      <c r="N416" s="50"/>
      <c r="O416" s="50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</row>
    <row r="417" spans="1:26" ht="15.75" customHeight="1">
      <c r="A417" s="69"/>
      <c r="B417" s="59"/>
      <c r="C417" s="60"/>
      <c r="D417" s="61"/>
      <c r="E417" s="50"/>
      <c r="F417" s="62"/>
      <c r="G417" s="59"/>
      <c r="H417" s="59"/>
      <c r="I417" s="61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</row>
    <row r="418" spans="1:26" ht="15.75" customHeight="1">
      <c r="A418" s="69"/>
      <c r="B418" s="59"/>
      <c r="C418" s="60"/>
      <c r="D418" s="61"/>
      <c r="E418" s="50"/>
      <c r="F418" s="62"/>
      <c r="G418" s="59"/>
      <c r="H418" s="59"/>
      <c r="I418" s="61"/>
      <c r="J418" s="50"/>
      <c r="K418" s="50"/>
      <c r="L418" s="50"/>
      <c r="M418" s="50"/>
      <c r="N418" s="50"/>
      <c r="O418" s="50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</row>
    <row r="419" spans="1:26" ht="15.75" customHeight="1">
      <c r="A419" s="69"/>
      <c r="B419" s="59"/>
      <c r="C419" s="60"/>
      <c r="D419" s="61"/>
      <c r="E419" s="50"/>
      <c r="F419" s="62"/>
      <c r="G419" s="59"/>
      <c r="H419" s="59"/>
      <c r="I419" s="61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</row>
    <row r="420" spans="1:26" ht="15.75" customHeight="1">
      <c r="A420" s="69"/>
      <c r="B420" s="59"/>
      <c r="C420" s="60"/>
      <c r="D420" s="61"/>
      <c r="E420" s="50"/>
      <c r="F420" s="62"/>
      <c r="G420" s="59"/>
      <c r="H420" s="59"/>
      <c r="I420" s="61"/>
      <c r="J420" s="50"/>
      <c r="K420" s="50"/>
      <c r="L420" s="50"/>
      <c r="M420" s="50"/>
      <c r="N420" s="50"/>
      <c r="O420" s="50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</row>
    <row r="421" spans="1:26" ht="15.75" customHeight="1">
      <c r="A421" s="69"/>
      <c r="B421" s="59"/>
      <c r="C421" s="60"/>
      <c r="D421" s="61"/>
      <c r="E421" s="50"/>
      <c r="F421" s="62"/>
      <c r="G421" s="59"/>
      <c r="H421" s="59"/>
      <c r="I421" s="61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</row>
    <row r="422" spans="1:26" ht="15.75" customHeight="1">
      <c r="A422" s="69"/>
      <c r="B422" s="59"/>
      <c r="C422" s="60"/>
      <c r="D422" s="61"/>
      <c r="E422" s="50"/>
      <c r="F422" s="62"/>
      <c r="G422" s="59"/>
      <c r="H422" s="59"/>
      <c r="I422" s="61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</row>
    <row r="423" spans="1:26" ht="15.75" customHeight="1">
      <c r="A423" s="69"/>
      <c r="B423" s="59"/>
      <c r="C423" s="60"/>
      <c r="D423" s="61"/>
      <c r="E423" s="50"/>
      <c r="F423" s="62"/>
      <c r="G423" s="59"/>
      <c r="H423" s="59"/>
      <c r="I423" s="61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</row>
    <row r="424" spans="1:26" ht="15.75" customHeight="1">
      <c r="A424" s="69"/>
      <c r="B424" s="59"/>
      <c r="C424" s="60"/>
      <c r="D424" s="61"/>
      <c r="E424" s="50"/>
      <c r="F424" s="62"/>
      <c r="G424" s="59"/>
      <c r="H424" s="59"/>
      <c r="I424" s="61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</row>
    <row r="425" spans="1:26" ht="15.75" customHeight="1">
      <c r="A425" s="69"/>
      <c r="B425" s="59"/>
      <c r="C425" s="60"/>
      <c r="D425" s="61"/>
      <c r="E425" s="50"/>
      <c r="F425" s="62"/>
      <c r="G425" s="59"/>
      <c r="H425" s="59"/>
      <c r="I425" s="61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</row>
    <row r="426" spans="1:26" ht="15.75" customHeight="1">
      <c r="A426" s="69"/>
      <c r="B426" s="59"/>
      <c r="C426" s="60"/>
      <c r="D426" s="61"/>
      <c r="E426" s="50"/>
      <c r="F426" s="62"/>
      <c r="G426" s="59"/>
      <c r="H426" s="59"/>
      <c r="I426" s="61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</row>
    <row r="427" spans="1:26" ht="15.75" customHeight="1">
      <c r="A427" s="69"/>
      <c r="B427" s="59"/>
      <c r="C427" s="60"/>
      <c r="D427" s="61"/>
      <c r="E427" s="50"/>
      <c r="F427" s="62"/>
      <c r="G427" s="59"/>
      <c r="H427" s="59"/>
      <c r="I427" s="61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</row>
    <row r="428" spans="1:26" ht="15.75" customHeight="1">
      <c r="A428" s="69"/>
      <c r="B428" s="59"/>
      <c r="C428" s="60"/>
      <c r="D428" s="61"/>
      <c r="E428" s="50"/>
      <c r="F428" s="62"/>
      <c r="G428" s="59"/>
      <c r="H428" s="59"/>
      <c r="I428" s="61"/>
      <c r="J428" s="50"/>
      <c r="K428" s="50"/>
      <c r="L428" s="50"/>
      <c r="M428" s="50"/>
      <c r="N428" s="50"/>
      <c r="O428" s="50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</row>
    <row r="429" spans="1:26" ht="15.75" customHeight="1">
      <c r="A429" s="69"/>
      <c r="B429" s="59"/>
      <c r="C429" s="60"/>
      <c r="D429" s="61"/>
      <c r="E429" s="50"/>
      <c r="F429" s="62"/>
      <c r="G429" s="59"/>
      <c r="H429" s="59"/>
      <c r="I429" s="61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</row>
    <row r="430" spans="1:26" ht="15.75" customHeight="1">
      <c r="A430" s="69"/>
      <c r="B430" s="59"/>
      <c r="C430" s="60"/>
      <c r="D430" s="61"/>
      <c r="E430" s="50"/>
      <c r="F430" s="62"/>
      <c r="G430" s="59"/>
      <c r="H430" s="59"/>
      <c r="I430" s="61"/>
      <c r="J430" s="50"/>
      <c r="K430" s="50"/>
      <c r="L430" s="50"/>
      <c r="M430" s="50"/>
      <c r="N430" s="50"/>
      <c r="O430" s="50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</row>
    <row r="431" spans="1:26" ht="15.75" customHeight="1">
      <c r="A431" s="69"/>
      <c r="B431" s="59"/>
      <c r="C431" s="60"/>
      <c r="D431" s="61"/>
      <c r="E431" s="50"/>
      <c r="F431" s="62"/>
      <c r="G431" s="59"/>
      <c r="H431" s="59"/>
      <c r="I431" s="61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</row>
    <row r="432" spans="1:26" ht="15.75" customHeight="1">
      <c r="A432" s="69"/>
      <c r="B432" s="59"/>
      <c r="C432" s="60"/>
      <c r="D432" s="61"/>
      <c r="E432" s="50"/>
      <c r="F432" s="62"/>
      <c r="G432" s="59"/>
      <c r="H432" s="59"/>
      <c r="I432" s="61"/>
      <c r="J432" s="50"/>
      <c r="K432" s="50"/>
      <c r="L432" s="50"/>
      <c r="M432" s="50"/>
      <c r="N432" s="50"/>
      <c r="O432" s="50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</row>
    <row r="433" spans="1:26" ht="15.75" customHeight="1">
      <c r="A433" s="69"/>
      <c r="B433" s="59"/>
      <c r="C433" s="60"/>
      <c r="D433" s="61"/>
      <c r="E433" s="50"/>
      <c r="F433" s="62"/>
      <c r="G433" s="59"/>
      <c r="H433" s="59"/>
      <c r="I433" s="61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</row>
    <row r="434" spans="1:26" ht="15.75" customHeight="1">
      <c r="A434" s="69"/>
      <c r="B434" s="59"/>
      <c r="C434" s="60"/>
      <c r="D434" s="61"/>
      <c r="E434" s="50"/>
      <c r="F434" s="62"/>
      <c r="G434" s="59"/>
      <c r="H434" s="59"/>
      <c r="I434" s="61"/>
      <c r="J434" s="50"/>
      <c r="K434" s="50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</row>
    <row r="435" spans="1:26" ht="15.75" customHeight="1">
      <c r="A435" s="69"/>
      <c r="B435" s="59"/>
      <c r="C435" s="60"/>
      <c r="D435" s="61"/>
      <c r="E435" s="50"/>
      <c r="F435" s="62"/>
      <c r="G435" s="59"/>
      <c r="H435" s="59"/>
      <c r="I435" s="61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</row>
    <row r="436" spans="1:26" ht="15.75" customHeight="1">
      <c r="A436" s="69"/>
      <c r="B436" s="59"/>
      <c r="C436" s="60"/>
      <c r="D436" s="61"/>
      <c r="E436" s="50"/>
      <c r="F436" s="62"/>
      <c r="G436" s="59"/>
      <c r="H436" s="59"/>
      <c r="I436" s="61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</row>
    <row r="437" spans="1:26" ht="15.75" customHeight="1">
      <c r="A437" s="69"/>
      <c r="B437" s="59"/>
      <c r="C437" s="60"/>
      <c r="D437" s="61"/>
      <c r="E437" s="50"/>
      <c r="F437" s="62"/>
      <c r="G437" s="59"/>
      <c r="H437" s="59"/>
      <c r="I437" s="61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</row>
    <row r="438" spans="1:26" ht="15.75" customHeight="1">
      <c r="A438" s="69"/>
      <c r="B438" s="59"/>
      <c r="C438" s="60"/>
      <c r="D438" s="61"/>
      <c r="E438" s="50"/>
      <c r="F438" s="62"/>
      <c r="G438" s="59"/>
      <c r="H438" s="59"/>
      <c r="I438" s="61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</row>
    <row r="439" spans="1:26" ht="15.75" customHeight="1">
      <c r="A439" s="69"/>
      <c r="B439" s="59"/>
      <c r="C439" s="60"/>
      <c r="D439" s="61"/>
      <c r="E439" s="50"/>
      <c r="F439" s="62"/>
      <c r="G439" s="59"/>
      <c r="H439" s="59"/>
      <c r="I439" s="61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</row>
    <row r="440" spans="1:26" ht="15.75" customHeight="1">
      <c r="A440" s="69"/>
      <c r="B440" s="59"/>
      <c r="C440" s="60"/>
      <c r="D440" s="61"/>
      <c r="E440" s="50"/>
      <c r="F440" s="62"/>
      <c r="G440" s="59"/>
      <c r="H440" s="59"/>
      <c r="I440" s="61"/>
      <c r="J440" s="50"/>
      <c r="K440" s="50"/>
      <c r="L440" s="50"/>
      <c r="M440" s="50"/>
      <c r="N440" s="50"/>
      <c r="O440" s="50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</row>
    <row r="441" spans="1:26" ht="15.75" customHeight="1">
      <c r="A441" s="69"/>
      <c r="B441" s="59"/>
      <c r="C441" s="60"/>
      <c r="D441" s="61"/>
      <c r="E441" s="50"/>
      <c r="F441" s="62"/>
      <c r="G441" s="59"/>
      <c r="H441" s="59"/>
      <c r="I441" s="61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</row>
    <row r="442" spans="1:26" ht="15.75" customHeight="1">
      <c r="A442" s="69"/>
      <c r="B442" s="59"/>
      <c r="C442" s="60"/>
      <c r="D442" s="61"/>
      <c r="E442" s="50"/>
      <c r="F442" s="62"/>
      <c r="G442" s="59"/>
      <c r="H442" s="59"/>
      <c r="I442" s="61"/>
      <c r="J442" s="50"/>
      <c r="K442" s="50"/>
      <c r="L442" s="50"/>
      <c r="M442" s="50"/>
      <c r="N442" s="50"/>
      <c r="O442" s="50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</row>
    <row r="443" spans="1:26" ht="15.75" customHeight="1">
      <c r="A443" s="69"/>
      <c r="B443" s="59"/>
      <c r="C443" s="60"/>
      <c r="D443" s="61"/>
      <c r="E443" s="50"/>
      <c r="F443" s="62"/>
      <c r="G443" s="59"/>
      <c r="H443" s="59"/>
      <c r="I443" s="61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</row>
    <row r="444" spans="1:26" ht="15.75" customHeight="1">
      <c r="A444" s="69"/>
      <c r="B444" s="59"/>
      <c r="C444" s="60"/>
      <c r="D444" s="61"/>
      <c r="E444" s="50"/>
      <c r="F444" s="62"/>
      <c r="G444" s="59"/>
      <c r="H444" s="59"/>
      <c r="I444" s="61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</row>
    <row r="445" spans="1:26" ht="15.75" customHeight="1">
      <c r="A445" s="69"/>
      <c r="B445" s="59"/>
      <c r="C445" s="60"/>
      <c r="D445" s="61"/>
      <c r="E445" s="50"/>
      <c r="F445" s="62"/>
      <c r="G445" s="59"/>
      <c r="H445" s="59"/>
      <c r="I445" s="61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</row>
    <row r="446" spans="1:26" ht="15.75" customHeight="1">
      <c r="A446" s="69"/>
      <c r="B446" s="59"/>
      <c r="C446" s="60"/>
      <c r="D446" s="61"/>
      <c r="E446" s="50"/>
      <c r="F446" s="62"/>
      <c r="G446" s="59"/>
      <c r="H446" s="59"/>
      <c r="I446" s="61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</row>
    <row r="447" spans="1:26" ht="15.75" customHeight="1">
      <c r="A447" s="69"/>
      <c r="B447" s="59"/>
      <c r="C447" s="60"/>
      <c r="D447" s="61"/>
      <c r="E447" s="50"/>
      <c r="F447" s="62"/>
      <c r="G447" s="59"/>
      <c r="H447" s="59"/>
      <c r="I447" s="61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</row>
    <row r="448" spans="1:26" ht="15.75" customHeight="1">
      <c r="A448" s="69"/>
      <c r="B448" s="59"/>
      <c r="C448" s="60"/>
      <c r="D448" s="61"/>
      <c r="E448" s="50"/>
      <c r="F448" s="62"/>
      <c r="G448" s="59"/>
      <c r="H448" s="59"/>
      <c r="I448" s="61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</row>
    <row r="449" spans="1:26" ht="15.75" customHeight="1">
      <c r="A449" s="69"/>
      <c r="B449" s="59"/>
      <c r="C449" s="60"/>
      <c r="D449" s="61"/>
      <c r="E449" s="50"/>
      <c r="F449" s="62"/>
      <c r="G449" s="59"/>
      <c r="H449" s="59"/>
      <c r="I449" s="61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</row>
    <row r="450" spans="1:26" ht="15.75" customHeight="1">
      <c r="A450" s="69"/>
      <c r="B450" s="59"/>
      <c r="C450" s="60"/>
      <c r="D450" s="61"/>
      <c r="E450" s="50"/>
      <c r="F450" s="62"/>
      <c r="G450" s="59"/>
      <c r="H450" s="59"/>
      <c r="I450" s="61"/>
      <c r="J450" s="50"/>
      <c r="K450" s="50"/>
      <c r="L450" s="50"/>
      <c r="M450" s="50"/>
      <c r="N450" s="50"/>
      <c r="O450" s="50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</row>
    <row r="451" spans="1:26" ht="15.75" customHeight="1">
      <c r="A451" s="69"/>
      <c r="B451" s="59"/>
      <c r="C451" s="60"/>
      <c r="D451" s="61"/>
      <c r="E451" s="50"/>
      <c r="F451" s="62"/>
      <c r="G451" s="59"/>
      <c r="H451" s="59"/>
      <c r="I451" s="61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</row>
    <row r="452" spans="1:26" ht="15.75" customHeight="1">
      <c r="A452" s="69"/>
      <c r="B452" s="59"/>
      <c r="C452" s="60"/>
      <c r="D452" s="61"/>
      <c r="E452" s="50"/>
      <c r="F452" s="62"/>
      <c r="G452" s="59"/>
      <c r="H452" s="59"/>
      <c r="I452" s="61"/>
      <c r="J452" s="50"/>
      <c r="K452" s="50"/>
      <c r="L452" s="50"/>
      <c r="M452" s="50"/>
      <c r="N452" s="50"/>
      <c r="O452" s="50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</row>
    <row r="453" spans="1:26" ht="15.75" customHeight="1">
      <c r="A453" s="69"/>
      <c r="B453" s="59"/>
      <c r="C453" s="60"/>
      <c r="D453" s="61"/>
      <c r="E453" s="50"/>
      <c r="F453" s="62"/>
      <c r="G453" s="59"/>
      <c r="H453" s="59"/>
      <c r="I453" s="61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</row>
    <row r="454" spans="1:26" ht="15.75" customHeight="1">
      <c r="A454" s="69"/>
      <c r="B454" s="59"/>
      <c r="C454" s="60"/>
      <c r="D454" s="61"/>
      <c r="E454" s="50"/>
      <c r="F454" s="62"/>
      <c r="G454" s="59"/>
      <c r="H454" s="59"/>
      <c r="I454" s="61"/>
      <c r="J454" s="50"/>
      <c r="K454" s="50"/>
      <c r="L454" s="50"/>
      <c r="M454" s="50"/>
      <c r="N454" s="50"/>
      <c r="O454" s="50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</row>
    <row r="455" spans="1:26" ht="15.75" customHeight="1">
      <c r="A455" s="69"/>
      <c r="B455" s="59"/>
      <c r="C455" s="60"/>
      <c r="D455" s="61"/>
      <c r="E455" s="50"/>
      <c r="F455" s="62"/>
      <c r="G455" s="59"/>
      <c r="H455" s="59"/>
      <c r="I455" s="61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</row>
    <row r="456" spans="1:26" ht="15.75" customHeight="1">
      <c r="A456" s="69"/>
      <c r="B456" s="59"/>
      <c r="C456" s="60"/>
      <c r="D456" s="61"/>
      <c r="E456" s="50"/>
      <c r="F456" s="62"/>
      <c r="G456" s="59"/>
      <c r="H456" s="59"/>
      <c r="I456" s="61"/>
      <c r="J456" s="50"/>
      <c r="K456" s="50"/>
      <c r="L456" s="50"/>
      <c r="M456" s="50"/>
      <c r="N456" s="50"/>
      <c r="O456" s="50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</row>
    <row r="457" spans="1:26" ht="15.75" customHeight="1">
      <c r="A457" s="69"/>
      <c r="B457" s="59"/>
      <c r="C457" s="60"/>
      <c r="D457" s="61"/>
      <c r="E457" s="50"/>
      <c r="F457" s="62"/>
      <c r="G457" s="59"/>
      <c r="H457" s="59"/>
      <c r="I457" s="61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</row>
    <row r="458" spans="1:26" ht="15.75" customHeight="1">
      <c r="A458" s="69"/>
      <c r="B458" s="59"/>
      <c r="C458" s="60"/>
      <c r="D458" s="61"/>
      <c r="E458" s="50"/>
      <c r="F458" s="62"/>
      <c r="G458" s="59"/>
      <c r="H458" s="59"/>
      <c r="I458" s="61"/>
      <c r="J458" s="50"/>
      <c r="K458" s="50"/>
      <c r="L458" s="50"/>
      <c r="M458" s="50"/>
      <c r="N458" s="50"/>
      <c r="O458" s="50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</row>
    <row r="459" spans="1:26" ht="15.75" customHeight="1">
      <c r="A459" s="69"/>
      <c r="B459" s="59"/>
      <c r="C459" s="60"/>
      <c r="D459" s="61"/>
      <c r="E459" s="50"/>
      <c r="F459" s="62"/>
      <c r="G459" s="59"/>
      <c r="H459" s="59"/>
      <c r="I459" s="61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</row>
    <row r="460" spans="1:26" ht="15.75" customHeight="1">
      <c r="A460" s="69"/>
      <c r="B460" s="59"/>
      <c r="C460" s="60"/>
      <c r="D460" s="61"/>
      <c r="E460" s="50"/>
      <c r="F460" s="62"/>
      <c r="G460" s="59"/>
      <c r="H460" s="59"/>
      <c r="I460" s="61"/>
      <c r="J460" s="50"/>
      <c r="K460" s="50"/>
      <c r="L460" s="50"/>
      <c r="M460" s="50"/>
      <c r="N460" s="50"/>
      <c r="O460" s="50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</row>
    <row r="461" spans="1:26" ht="15.75" customHeight="1">
      <c r="A461" s="69"/>
      <c r="B461" s="59"/>
      <c r="C461" s="60"/>
      <c r="D461" s="61"/>
      <c r="E461" s="50"/>
      <c r="F461" s="62"/>
      <c r="G461" s="59"/>
      <c r="H461" s="59"/>
      <c r="I461" s="61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</row>
    <row r="462" spans="1:26" ht="15.75" customHeight="1">
      <c r="A462" s="69"/>
      <c r="B462" s="59"/>
      <c r="C462" s="60"/>
      <c r="D462" s="61"/>
      <c r="E462" s="50"/>
      <c r="F462" s="62"/>
      <c r="G462" s="59"/>
      <c r="H462" s="59"/>
      <c r="I462" s="61"/>
      <c r="J462" s="50"/>
      <c r="K462" s="50"/>
      <c r="L462" s="50"/>
      <c r="M462" s="50"/>
      <c r="N462" s="50"/>
      <c r="O462" s="50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</row>
    <row r="463" spans="1:26" ht="15.75" customHeight="1">
      <c r="A463" s="69"/>
      <c r="B463" s="59"/>
      <c r="C463" s="60"/>
      <c r="D463" s="61"/>
      <c r="E463" s="50"/>
      <c r="F463" s="62"/>
      <c r="G463" s="59"/>
      <c r="H463" s="59"/>
      <c r="I463" s="61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</row>
    <row r="464" spans="1:26" ht="15.75" customHeight="1">
      <c r="A464" s="69"/>
      <c r="B464" s="59"/>
      <c r="C464" s="60"/>
      <c r="D464" s="61"/>
      <c r="E464" s="50"/>
      <c r="F464" s="62"/>
      <c r="G464" s="59"/>
      <c r="H464" s="59"/>
      <c r="I464" s="61"/>
      <c r="J464" s="50"/>
      <c r="K464" s="50"/>
      <c r="L464" s="50"/>
      <c r="M464" s="50"/>
      <c r="N464" s="50"/>
      <c r="O464" s="50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</row>
    <row r="465" spans="1:26" ht="15.75" customHeight="1">
      <c r="A465" s="69"/>
      <c r="B465" s="59"/>
      <c r="C465" s="60"/>
      <c r="D465" s="61"/>
      <c r="E465" s="50"/>
      <c r="F465" s="62"/>
      <c r="G465" s="59"/>
      <c r="H465" s="59"/>
      <c r="I465" s="61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</row>
    <row r="466" spans="1:26" ht="15.75" customHeight="1">
      <c r="A466" s="69"/>
      <c r="B466" s="59"/>
      <c r="C466" s="60"/>
      <c r="D466" s="61"/>
      <c r="E466" s="50"/>
      <c r="F466" s="62"/>
      <c r="G466" s="59"/>
      <c r="H466" s="59"/>
      <c r="I466" s="61"/>
      <c r="J466" s="50"/>
      <c r="K466" s="50"/>
      <c r="L466" s="50"/>
      <c r="M466" s="50"/>
      <c r="N466" s="50"/>
      <c r="O466" s="50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</row>
    <row r="467" spans="1:26" ht="15.75" customHeight="1">
      <c r="A467" s="69"/>
      <c r="B467" s="59"/>
      <c r="C467" s="60"/>
      <c r="D467" s="61"/>
      <c r="E467" s="50"/>
      <c r="F467" s="62"/>
      <c r="G467" s="59"/>
      <c r="H467" s="59"/>
      <c r="I467" s="61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</row>
    <row r="468" spans="1:26" ht="15.75" customHeight="1">
      <c r="A468" s="69"/>
      <c r="B468" s="59"/>
      <c r="C468" s="60"/>
      <c r="D468" s="61"/>
      <c r="E468" s="50"/>
      <c r="F468" s="62"/>
      <c r="G468" s="59"/>
      <c r="H468" s="59"/>
      <c r="I468" s="61"/>
      <c r="J468" s="50"/>
      <c r="K468" s="50"/>
      <c r="L468" s="50"/>
      <c r="M468" s="50"/>
      <c r="N468" s="50"/>
      <c r="O468" s="50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</row>
    <row r="469" spans="1:26" ht="15.75" customHeight="1">
      <c r="A469" s="69"/>
      <c r="B469" s="59"/>
      <c r="C469" s="60"/>
      <c r="D469" s="61"/>
      <c r="E469" s="50"/>
      <c r="F469" s="62"/>
      <c r="G469" s="59"/>
      <c r="H469" s="59"/>
      <c r="I469" s="61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</row>
    <row r="470" spans="1:26" ht="15.75" customHeight="1">
      <c r="A470" s="69"/>
      <c r="B470" s="59"/>
      <c r="C470" s="60"/>
      <c r="D470" s="61"/>
      <c r="E470" s="50"/>
      <c r="F470" s="62"/>
      <c r="G470" s="59"/>
      <c r="H470" s="59"/>
      <c r="I470" s="61"/>
      <c r="J470" s="50"/>
      <c r="K470" s="50"/>
      <c r="L470" s="50"/>
      <c r="M470" s="50"/>
      <c r="N470" s="50"/>
      <c r="O470" s="50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</row>
    <row r="471" spans="1:26" ht="15.75" customHeight="1">
      <c r="A471" s="69"/>
      <c r="B471" s="59"/>
      <c r="C471" s="60"/>
      <c r="D471" s="61"/>
      <c r="E471" s="50"/>
      <c r="F471" s="62"/>
      <c r="G471" s="59"/>
      <c r="H471" s="59"/>
      <c r="I471" s="61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</row>
    <row r="472" spans="1:26" ht="15.75" customHeight="1">
      <c r="A472" s="69"/>
      <c r="B472" s="59"/>
      <c r="C472" s="60"/>
      <c r="D472" s="61"/>
      <c r="E472" s="50"/>
      <c r="F472" s="62"/>
      <c r="G472" s="59"/>
      <c r="H472" s="59"/>
      <c r="I472" s="61"/>
      <c r="J472" s="50"/>
      <c r="K472" s="50"/>
      <c r="L472" s="50"/>
      <c r="M472" s="50"/>
      <c r="N472" s="50"/>
      <c r="O472" s="50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</row>
    <row r="473" spans="1:26" ht="15.75" customHeight="1">
      <c r="A473" s="69"/>
      <c r="B473" s="59"/>
      <c r="C473" s="60"/>
      <c r="D473" s="61"/>
      <c r="E473" s="50"/>
      <c r="F473" s="62"/>
      <c r="G473" s="59"/>
      <c r="H473" s="59"/>
      <c r="I473" s="61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</row>
    <row r="474" spans="1:26" ht="15.75" customHeight="1">
      <c r="A474" s="69"/>
      <c r="B474" s="59"/>
      <c r="C474" s="60"/>
      <c r="D474" s="61"/>
      <c r="E474" s="50"/>
      <c r="F474" s="62"/>
      <c r="G474" s="59"/>
      <c r="H474" s="59"/>
      <c r="I474" s="61"/>
      <c r="J474" s="50"/>
      <c r="K474" s="50"/>
      <c r="L474" s="50"/>
      <c r="M474" s="50"/>
      <c r="N474" s="50"/>
      <c r="O474" s="50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</row>
    <row r="475" spans="1:26" ht="15.75" customHeight="1">
      <c r="A475" s="69"/>
      <c r="B475" s="59"/>
      <c r="C475" s="60"/>
      <c r="D475" s="61"/>
      <c r="E475" s="50"/>
      <c r="F475" s="62"/>
      <c r="G475" s="59"/>
      <c r="H475" s="59"/>
      <c r="I475" s="61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</row>
    <row r="476" spans="1:26" ht="15.75" customHeight="1">
      <c r="A476" s="69"/>
      <c r="B476" s="59"/>
      <c r="C476" s="60"/>
      <c r="D476" s="61"/>
      <c r="E476" s="50"/>
      <c r="F476" s="62"/>
      <c r="G476" s="59"/>
      <c r="H476" s="59"/>
      <c r="I476" s="61"/>
      <c r="J476" s="50"/>
      <c r="K476" s="50"/>
      <c r="L476" s="50"/>
      <c r="M476" s="50"/>
      <c r="N476" s="50"/>
      <c r="O476" s="50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</row>
    <row r="477" spans="1:26" ht="15.75" customHeight="1">
      <c r="A477" s="69"/>
      <c r="B477" s="59"/>
      <c r="C477" s="60"/>
      <c r="D477" s="61"/>
      <c r="E477" s="50"/>
      <c r="F477" s="62"/>
      <c r="G477" s="59"/>
      <c r="H477" s="59"/>
      <c r="I477" s="61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</row>
    <row r="478" spans="1:26" ht="15.75" customHeight="1">
      <c r="A478" s="69"/>
      <c r="B478" s="59"/>
      <c r="C478" s="60"/>
      <c r="D478" s="61"/>
      <c r="E478" s="50"/>
      <c r="F478" s="62"/>
      <c r="G478" s="59"/>
      <c r="H478" s="59"/>
      <c r="I478" s="61"/>
      <c r="J478" s="50"/>
      <c r="K478" s="50"/>
      <c r="L478" s="50"/>
      <c r="M478" s="50"/>
      <c r="N478" s="50"/>
      <c r="O478" s="50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</row>
    <row r="479" spans="1:26" ht="15.75" customHeight="1">
      <c r="A479" s="69"/>
      <c r="B479" s="59"/>
      <c r="C479" s="60"/>
      <c r="D479" s="61"/>
      <c r="E479" s="50"/>
      <c r="F479" s="62"/>
      <c r="G479" s="59"/>
      <c r="H479" s="59"/>
      <c r="I479" s="61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</row>
    <row r="480" spans="1:26" ht="15.75" customHeight="1">
      <c r="A480" s="69"/>
      <c r="B480" s="59"/>
      <c r="C480" s="60"/>
      <c r="D480" s="61"/>
      <c r="E480" s="50"/>
      <c r="F480" s="62"/>
      <c r="G480" s="59"/>
      <c r="H480" s="59"/>
      <c r="I480" s="61"/>
      <c r="J480" s="50"/>
      <c r="K480" s="50"/>
      <c r="L480" s="50"/>
      <c r="M480" s="50"/>
      <c r="N480" s="50"/>
      <c r="O480" s="50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</row>
    <row r="481" spans="1:26" ht="15.75" customHeight="1">
      <c r="A481" s="69"/>
      <c r="B481" s="59"/>
      <c r="C481" s="60"/>
      <c r="D481" s="61"/>
      <c r="E481" s="50"/>
      <c r="F481" s="62"/>
      <c r="G481" s="59"/>
      <c r="H481" s="59"/>
      <c r="I481" s="61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</row>
    <row r="482" spans="1:26" ht="15.75" customHeight="1">
      <c r="A482" s="69"/>
      <c r="B482" s="59"/>
      <c r="C482" s="60"/>
      <c r="D482" s="61"/>
      <c r="E482" s="50"/>
      <c r="F482" s="62"/>
      <c r="G482" s="59"/>
      <c r="H482" s="59"/>
      <c r="I482" s="61"/>
      <c r="J482" s="50"/>
      <c r="K482" s="50"/>
      <c r="L482" s="50"/>
      <c r="M482" s="50"/>
      <c r="N482" s="50"/>
      <c r="O482" s="50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</row>
    <row r="483" spans="1:26" ht="15.75" customHeight="1">
      <c r="A483" s="69"/>
      <c r="B483" s="59"/>
      <c r="C483" s="60"/>
      <c r="D483" s="61"/>
      <c r="E483" s="50"/>
      <c r="F483" s="62"/>
      <c r="G483" s="59"/>
      <c r="H483" s="59"/>
      <c r="I483" s="61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</row>
    <row r="484" spans="1:26" ht="15.75" customHeight="1">
      <c r="A484" s="69"/>
      <c r="B484" s="59"/>
      <c r="C484" s="60"/>
      <c r="D484" s="61"/>
      <c r="E484" s="50"/>
      <c r="F484" s="62"/>
      <c r="G484" s="59"/>
      <c r="H484" s="59"/>
      <c r="I484" s="61"/>
      <c r="J484" s="50"/>
      <c r="K484" s="50"/>
      <c r="L484" s="50"/>
      <c r="M484" s="50"/>
      <c r="N484" s="50"/>
      <c r="O484" s="50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</row>
    <row r="485" spans="1:26" ht="15.75" customHeight="1">
      <c r="A485" s="69"/>
      <c r="B485" s="59"/>
      <c r="C485" s="60"/>
      <c r="D485" s="61"/>
      <c r="E485" s="50"/>
      <c r="F485" s="62"/>
      <c r="G485" s="59"/>
      <c r="H485" s="59"/>
      <c r="I485" s="61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</row>
    <row r="486" spans="1:26" ht="15.75" customHeight="1">
      <c r="A486" s="69"/>
      <c r="B486" s="59"/>
      <c r="C486" s="60"/>
      <c r="D486" s="61"/>
      <c r="E486" s="50"/>
      <c r="F486" s="62"/>
      <c r="G486" s="59"/>
      <c r="H486" s="59"/>
      <c r="I486" s="61"/>
      <c r="J486" s="50"/>
      <c r="K486" s="50"/>
      <c r="L486" s="50"/>
      <c r="M486" s="50"/>
      <c r="N486" s="50"/>
      <c r="O486" s="50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</row>
    <row r="487" spans="1:26" ht="15.75" customHeight="1">
      <c r="A487" s="69"/>
      <c r="B487" s="59"/>
      <c r="C487" s="60"/>
      <c r="D487" s="61"/>
      <c r="E487" s="50"/>
      <c r="F487" s="62"/>
      <c r="G487" s="59"/>
      <c r="H487" s="59"/>
      <c r="I487" s="61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</row>
    <row r="488" spans="1:26" ht="15.75" customHeight="1">
      <c r="A488" s="69"/>
      <c r="B488" s="59"/>
      <c r="C488" s="60"/>
      <c r="D488" s="61"/>
      <c r="E488" s="50"/>
      <c r="F488" s="62"/>
      <c r="G488" s="59"/>
      <c r="H488" s="59"/>
      <c r="I488" s="61"/>
      <c r="J488" s="50"/>
      <c r="K488" s="50"/>
      <c r="L488" s="50"/>
      <c r="M488" s="50"/>
      <c r="N488" s="50"/>
      <c r="O488" s="50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</row>
    <row r="489" spans="1:26" ht="15.75" customHeight="1">
      <c r="A489" s="69"/>
      <c r="B489" s="59"/>
      <c r="C489" s="60"/>
      <c r="D489" s="61"/>
      <c r="E489" s="50"/>
      <c r="F489" s="62"/>
      <c r="G489" s="59"/>
      <c r="H489" s="59"/>
      <c r="I489" s="61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</row>
    <row r="490" spans="1:26" ht="15.75" customHeight="1">
      <c r="A490" s="69"/>
      <c r="B490" s="59"/>
      <c r="C490" s="60"/>
      <c r="D490" s="61"/>
      <c r="E490" s="50"/>
      <c r="F490" s="62"/>
      <c r="G490" s="59"/>
      <c r="H490" s="59"/>
      <c r="I490" s="61"/>
      <c r="J490" s="50"/>
      <c r="K490" s="50"/>
      <c r="L490" s="50"/>
      <c r="M490" s="50"/>
      <c r="N490" s="50"/>
      <c r="O490" s="50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</row>
    <row r="491" spans="1:26" ht="15.75" customHeight="1">
      <c r="A491" s="69"/>
      <c r="B491" s="59"/>
      <c r="C491" s="60"/>
      <c r="D491" s="61"/>
      <c r="E491" s="50"/>
      <c r="F491" s="62"/>
      <c r="G491" s="59"/>
      <c r="H491" s="59"/>
      <c r="I491" s="61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</row>
    <row r="492" spans="1:26" ht="15.75" customHeight="1">
      <c r="A492" s="69"/>
      <c r="B492" s="59"/>
      <c r="C492" s="60"/>
      <c r="D492" s="61"/>
      <c r="E492" s="50"/>
      <c r="F492" s="62"/>
      <c r="G492" s="59"/>
      <c r="H492" s="59"/>
      <c r="I492" s="61"/>
      <c r="J492" s="50"/>
      <c r="K492" s="50"/>
      <c r="L492" s="50"/>
      <c r="M492" s="50"/>
      <c r="N492" s="50"/>
      <c r="O492" s="50"/>
      <c r="P492" s="50"/>
      <c r="Q492" s="50"/>
      <c r="R492" s="50"/>
      <c r="S492" s="50"/>
      <c r="T492" s="50"/>
      <c r="U492" s="50"/>
      <c r="V492" s="50"/>
      <c r="W492" s="50"/>
      <c r="X492" s="50"/>
      <c r="Y492" s="50"/>
      <c r="Z492" s="50"/>
    </row>
    <row r="493" spans="1:26" ht="15.75" customHeight="1">
      <c r="A493" s="69"/>
      <c r="B493" s="59"/>
      <c r="C493" s="60"/>
      <c r="D493" s="61"/>
      <c r="E493" s="50"/>
      <c r="F493" s="62"/>
      <c r="G493" s="59"/>
      <c r="H493" s="59"/>
      <c r="I493" s="61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</row>
    <row r="494" spans="1:26" ht="15.75" customHeight="1">
      <c r="A494" s="69"/>
      <c r="B494" s="59"/>
      <c r="C494" s="60"/>
      <c r="D494" s="61"/>
      <c r="E494" s="50"/>
      <c r="F494" s="62"/>
      <c r="G494" s="59"/>
      <c r="H494" s="59"/>
      <c r="I494" s="61"/>
      <c r="J494" s="50"/>
      <c r="K494" s="50"/>
      <c r="L494" s="50"/>
      <c r="M494" s="50"/>
      <c r="N494" s="50"/>
      <c r="O494" s="50"/>
      <c r="P494" s="50"/>
      <c r="Q494" s="50"/>
      <c r="R494" s="50"/>
      <c r="S494" s="50"/>
      <c r="T494" s="50"/>
      <c r="U494" s="50"/>
      <c r="V494" s="50"/>
      <c r="W494" s="50"/>
      <c r="X494" s="50"/>
      <c r="Y494" s="50"/>
      <c r="Z494" s="50"/>
    </row>
    <row r="495" spans="1:26" ht="15.75" customHeight="1">
      <c r="A495" s="69"/>
      <c r="B495" s="59"/>
      <c r="C495" s="60"/>
      <c r="D495" s="61"/>
      <c r="E495" s="50"/>
      <c r="F495" s="62"/>
      <c r="G495" s="59"/>
      <c r="H495" s="59"/>
      <c r="I495" s="61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</row>
    <row r="496" spans="1:26" ht="15.75" customHeight="1">
      <c r="A496" s="69"/>
      <c r="B496" s="59"/>
      <c r="C496" s="60"/>
      <c r="D496" s="61"/>
      <c r="E496" s="50"/>
      <c r="F496" s="62"/>
      <c r="G496" s="59"/>
      <c r="H496" s="59"/>
      <c r="I496" s="61"/>
      <c r="J496" s="50"/>
      <c r="K496" s="50"/>
      <c r="L496" s="50"/>
      <c r="M496" s="50"/>
      <c r="N496" s="50"/>
      <c r="O496" s="50"/>
      <c r="P496" s="50"/>
      <c r="Q496" s="50"/>
      <c r="R496" s="50"/>
      <c r="S496" s="50"/>
      <c r="T496" s="50"/>
      <c r="U496" s="50"/>
      <c r="V496" s="50"/>
      <c r="W496" s="50"/>
      <c r="X496" s="50"/>
      <c r="Y496" s="50"/>
      <c r="Z496" s="50"/>
    </row>
    <row r="497" spans="1:26" ht="15.75" customHeight="1">
      <c r="A497" s="69"/>
      <c r="B497" s="59"/>
      <c r="C497" s="60"/>
      <c r="D497" s="61"/>
      <c r="E497" s="50"/>
      <c r="F497" s="62"/>
      <c r="G497" s="59"/>
      <c r="H497" s="59"/>
      <c r="I497" s="61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</row>
    <row r="498" spans="1:26" ht="15.75" customHeight="1">
      <c r="A498" s="69"/>
      <c r="B498" s="59"/>
      <c r="C498" s="60"/>
      <c r="D498" s="61"/>
      <c r="E498" s="50"/>
      <c r="F498" s="62"/>
      <c r="G498" s="59"/>
      <c r="H498" s="59"/>
      <c r="I498" s="61"/>
      <c r="J498" s="50"/>
      <c r="K498" s="50"/>
      <c r="L498" s="50"/>
      <c r="M498" s="50"/>
      <c r="N498" s="50"/>
      <c r="O498" s="50"/>
      <c r="P498" s="50"/>
      <c r="Q498" s="50"/>
      <c r="R498" s="50"/>
      <c r="S498" s="50"/>
      <c r="T498" s="50"/>
      <c r="U498" s="50"/>
      <c r="V498" s="50"/>
      <c r="W498" s="50"/>
      <c r="X498" s="50"/>
      <c r="Y498" s="50"/>
      <c r="Z498" s="50"/>
    </row>
    <row r="499" spans="1:26" ht="15.75" customHeight="1">
      <c r="A499" s="69"/>
      <c r="B499" s="59"/>
      <c r="C499" s="60"/>
      <c r="D499" s="61"/>
      <c r="E499" s="50"/>
      <c r="F499" s="62"/>
      <c r="G499" s="59"/>
      <c r="H499" s="59"/>
      <c r="I499" s="61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</row>
    <row r="500" spans="1:26" ht="15.75" customHeight="1">
      <c r="A500" s="69"/>
      <c r="B500" s="59"/>
      <c r="C500" s="60"/>
      <c r="D500" s="61"/>
      <c r="E500" s="50"/>
      <c r="F500" s="62"/>
      <c r="G500" s="59"/>
      <c r="H500" s="59"/>
      <c r="I500" s="61"/>
      <c r="J500" s="50"/>
      <c r="K500" s="50"/>
      <c r="L500" s="50"/>
      <c r="M500" s="50"/>
      <c r="N500" s="50"/>
      <c r="O500" s="50"/>
      <c r="P500" s="50"/>
      <c r="Q500" s="50"/>
      <c r="R500" s="50"/>
      <c r="S500" s="50"/>
      <c r="T500" s="50"/>
      <c r="U500" s="50"/>
      <c r="V500" s="50"/>
      <c r="W500" s="50"/>
      <c r="X500" s="50"/>
      <c r="Y500" s="50"/>
      <c r="Z500" s="50"/>
    </row>
    <row r="501" spans="1:26" ht="15.75" customHeight="1">
      <c r="A501" s="69"/>
      <c r="B501" s="59"/>
      <c r="C501" s="60"/>
      <c r="D501" s="61"/>
      <c r="E501" s="50"/>
      <c r="F501" s="62"/>
      <c r="G501" s="59"/>
      <c r="H501" s="59"/>
      <c r="I501" s="61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</row>
    <row r="502" spans="1:26" ht="15.75" customHeight="1">
      <c r="A502" s="69"/>
      <c r="B502" s="59"/>
      <c r="C502" s="60"/>
      <c r="D502" s="61"/>
      <c r="E502" s="50"/>
      <c r="F502" s="62"/>
      <c r="G502" s="59"/>
      <c r="H502" s="59"/>
      <c r="I502" s="61"/>
      <c r="J502" s="50"/>
      <c r="K502" s="50"/>
      <c r="L502" s="50"/>
      <c r="M502" s="50"/>
      <c r="N502" s="50"/>
      <c r="O502" s="50"/>
      <c r="P502" s="50"/>
      <c r="Q502" s="50"/>
      <c r="R502" s="50"/>
      <c r="S502" s="50"/>
      <c r="T502" s="50"/>
      <c r="U502" s="50"/>
      <c r="V502" s="50"/>
      <c r="W502" s="50"/>
      <c r="X502" s="50"/>
      <c r="Y502" s="50"/>
      <c r="Z502" s="50"/>
    </row>
    <row r="503" spans="1:26" ht="15.75" customHeight="1">
      <c r="A503" s="69"/>
      <c r="B503" s="59"/>
      <c r="C503" s="60"/>
      <c r="D503" s="61"/>
      <c r="E503" s="50"/>
      <c r="F503" s="62"/>
      <c r="G503" s="59"/>
      <c r="H503" s="59"/>
      <c r="I503" s="61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</row>
    <row r="504" spans="1:26" ht="15.75" customHeight="1">
      <c r="A504" s="69"/>
      <c r="B504" s="59"/>
      <c r="C504" s="60"/>
      <c r="D504" s="61"/>
      <c r="E504" s="50"/>
      <c r="F504" s="62"/>
      <c r="G504" s="59"/>
      <c r="H504" s="59"/>
      <c r="I504" s="61"/>
      <c r="J504" s="50"/>
      <c r="K504" s="50"/>
      <c r="L504" s="50"/>
      <c r="M504" s="50"/>
      <c r="N504" s="50"/>
      <c r="O504" s="50"/>
      <c r="P504" s="50"/>
      <c r="Q504" s="50"/>
      <c r="R504" s="50"/>
      <c r="S504" s="50"/>
      <c r="T504" s="50"/>
      <c r="U504" s="50"/>
      <c r="V504" s="50"/>
      <c r="W504" s="50"/>
      <c r="X504" s="50"/>
      <c r="Y504" s="50"/>
      <c r="Z504" s="50"/>
    </row>
    <row r="505" spans="1:26" ht="15.75" customHeight="1">
      <c r="A505" s="69"/>
      <c r="B505" s="59"/>
      <c r="C505" s="60"/>
      <c r="D505" s="61"/>
      <c r="E505" s="50"/>
      <c r="F505" s="62"/>
      <c r="G505" s="59"/>
      <c r="H505" s="59"/>
      <c r="I505" s="61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</row>
    <row r="506" spans="1:26" ht="15.75" customHeight="1">
      <c r="A506" s="69"/>
      <c r="B506" s="59"/>
      <c r="C506" s="60"/>
      <c r="D506" s="61"/>
      <c r="E506" s="50"/>
      <c r="F506" s="62"/>
      <c r="G506" s="59"/>
      <c r="H506" s="59"/>
      <c r="I506" s="61"/>
      <c r="J506" s="50"/>
      <c r="K506" s="50"/>
      <c r="L506" s="50"/>
      <c r="M506" s="50"/>
      <c r="N506" s="50"/>
      <c r="O506" s="50"/>
      <c r="P506" s="50"/>
      <c r="Q506" s="50"/>
      <c r="R506" s="50"/>
      <c r="S506" s="50"/>
      <c r="T506" s="50"/>
      <c r="U506" s="50"/>
      <c r="V506" s="50"/>
      <c r="W506" s="50"/>
      <c r="X506" s="50"/>
      <c r="Y506" s="50"/>
      <c r="Z506" s="50"/>
    </row>
    <row r="507" spans="1:26" ht="15.75" customHeight="1">
      <c r="A507" s="69"/>
      <c r="B507" s="59"/>
      <c r="C507" s="60"/>
      <c r="D507" s="61"/>
      <c r="E507" s="50"/>
      <c r="F507" s="62"/>
      <c r="G507" s="59"/>
      <c r="H507" s="59"/>
      <c r="I507" s="61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</row>
    <row r="508" spans="1:26" ht="15.75" customHeight="1">
      <c r="A508" s="69"/>
      <c r="B508" s="59"/>
      <c r="C508" s="60"/>
      <c r="D508" s="61"/>
      <c r="E508" s="50"/>
      <c r="F508" s="62"/>
      <c r="G508" s="59"/>
      <c r="H508" s="59"/>
      <c r="I508" s="61"/>
      <c r="J508" s="50"/>
      <c r="K508" s="50"/>
      <c r="L508" s="50"/>
      <c r="M508" s="50"/>
      <c r="N508" s="50"/>
      <c r="O508" s="50"/>
      <c r="P508" s="50"/>
      <c r="Q508" s="50"/>
      <c r="R508" s="50"/>
      <c r="S508" s="50"/>
      <c r="T508" s="50"/>
      <c r="U508" s="50"/>
      <c r="V508" s="50"/>
      <c r="W508" s="50"/>
      <c r="X508" s="50"/>
      <c r="Y508" s="50"/>
      <c r="Z508" s="50"/>
    </row>
    <row r="509" spans="1:26" ht="15.75" customHeight="1">
      <c r="A509" s="69"/>
      <c r="B509" s="59"/>
      <c r="C509" s="60"/>
      <c r="D509" s="61"/>
      <c r="E509" s="50"/>
      <c r="F509" s="62"/>
      <c r="G509" s="59"/>
      <c r="H509" s="59"/>
      <c r="I509" s="61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</row>
    <row r="510" spans="1:26" ht="15.75" customHeight="1">
      <c r="A510" s="69"/>
      <c r="B510" s="59"/>
      <c r="C510" s="60"/>
      <c r="D510" s="61"/>
      <c r="E510" s="50"/>
      <c r="F510" s="62"/>
      <c r="G510" s="59"/>
      <c r="H510" s="59"/>
      <c r="I510" s="61"/>
      <c r="J510" s="50"/>
      <c r="K510" s="50"/>
      <c r="L510" s="50"/>
      <c r="M510" s="50"/>
      <c r="N510" s="50"/>
      <c r="O510" s="50"/>
      <c r="P510" s="50"/>
      <c r="Q510" s="50"/>
      <c r="R510" s="50"/>
      <c r="S510" s="50"/>
      <c r="T510" s="50"/>
      <c r="U510" s="50"/>
      <c r="V510" s="50"/>
      <c r="W510" s="50"/>
      <c r="X510" s="50"/>
      <c r="Y510" s="50"/>
      <c r="Z510" s="50"/>
    </row>
    <row r="511" spans="1:26" ht="15.75" customHeight="1">
      <c r="A511" s="69"/>
      <c r="B511" s="59"/>
      <c r="C511" s="60"/>
      <c r="D511" s="61"/>
      <c r="E511" s="50"/>
      <c r="F511" s="62"/>
      <c r="G511" s="59"/>
      <c r="H511" s="59"/>
      <c r="I511" s="61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</row>
    <row r="512" spans="1:26" ht="15.75" customHeight="1">
      <c r="A512" s="69"/>
      <c r="B512" s="59"/>
      <c r="C512" s="60"/>
      <c r="D512" s="61"/>
      <c r="E512" s="50"/>
      <c r="F512" s="62"/>
      <c r="G512" s="59"/>
      <c r="H512" s="59"/>
      <c r="I512" s="61"/>
      <c r="J512" s="50"/>
      <c r="K512" s="50"/>
      <c r="L512" s="50"/>
      <c r="M512" s="50"/>
      <c r="N512" s="50"/>
      <c r="O512" s="50"/>
      <c r="P512" s="50"/>
      <c r="Q512" s="50"/>
      <c r="R512" s="50"/>
      <c r="S512" s="50"/>
      <c r="T512" s="50"/>
      <c r="U512" s="50"/>
      <c r="V512" s="50"/>
      <c r="W512" s="50"/>
      <c r="X512" s="50"/>
      <c r="Y512" s="50"/>
      <c r="Z512" s="50"/>
    </row>
    <row r="513" spans="1:26" ht="15.75" customHeight="1">
      <c r="A513" s="69"/>
      <c r="B513" s="59"/>
      <c r="C513" s="60"/>
      <c r="D513" s="61"/>
      <c r="E513" s="50"/>
      <c r="F513" s="62"/>
      <c r="G513" s="59"/>
      <c r="H513" s="59"/>
      <c r="I513" s="61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</row>
    <row r="514" spans="1:26" ht="15.75" customHeight="1">
      <c r="A514" s="69"/>
      <c r="B514" s="59"/>
      <c r="C514" s="60"/>
      <c r="D514" s="61"/>
      <c r="E514" s="50"/>
      <c r="F514" s="62"/>
      <c r="G514" s="59"/>
      <c r="H514" s="59"/>
      <c r="I514" s="61"/>
      <c r="J514" s="50"/>
      <c r="K514" s="50"/>
      <c r="L514" s="50"/>
      <c r="M514" s="50"/>
      <c r="N514" s="50"/>
      <c r="O514" s="50"/>
      <c r="P514" s="50"/>
      <c r="Q514" s="50"/>
      <c r="R514" s="50"/>
      <c r="S514" s="50"/>
      <c r="T514" s="50"/>
      <c r="U514" s="50"/>
      <c r="V514" s="50"/>
      <c r="W514" s="50"/>
      <c r="X514" s="50"/>
      <c r="Y514" s="50"/>
      <c r="Z514" s="50"/>
    </row>
    <row r="515" spans="1:26" ht="15.75" customHeight="1">
      <c r="A515" s="69"/>
      <c r="B515" s="59"/>
      <c r="C515" s="60"/>
      <c r="D515" s="61"/>
      <c r="E515" s="50"/>
      <c r="F515" s="62"/>
      <c r="G515" s="59"/>
      <c r="H515" s="59"/>
      <c r="I515" s="61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</row>
    <row r="516" spans="1:26" ht="15.75" customHeight="1">
      <c r="A516" s="69"/>
      <c r="B516" s="59"/>
      <c r="C516" s="60"/>
      <c r="D516" s="61"/>
      <c r="E516" s="50"/>
      <c r="F516" s="62"/>
      <c r="G516" s="59"/>
      <c r="H516" s="59"/>
      <c r="I516" s="61"/>
      <c r="J516" s="50"/>
      <c r="K516" s="50"/>
      <c r="L516" s="50"/>
      <c r="M516" s="50"/>
      <c r="N516" s="50"/>
      <c r="O516" s="50"/>
      <c r="P516" s="50"/>
      <c r="Q516" s="50"/>
      <c r="R516" s="50"/>
      <c r="S516" s="50"/>
      <c r="T516" s="50"/>
      <c r="U516" s="50"/>
      <c r="V516" s="50"/>
      <c r="W516" s="50"/>
      <c r="X516" s="50"/>
      <c r="Y516" s="50"/>
      <c r="Z516" s="50"/>
    </row>
    <row r="517" spans="1:26" ht="15.75" customHeight="1">
      <c r="A517" s="69"/>
      <c r="B517" s="59"/>
      <c r="C517" s="60"/>
      <c r="D517" s="61"/>
      <c r="E517" s="50"/>
      <c r="F517" s="62"/>
      <c r="G517" s="59"/>
      <c r="H517" s="59"/>
      <c r="I517" s="61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</row>
    <row r="518" spans="1:26" ht="15.75" customHeight="1">
      <c r="A518" s="69"/>
      <c r="B518" s="59"/>
      <c r="C518" s="60"/>
      <c r="D518" s="61"/>
      <c r="E518" s="50"/>
      <c r="F518" s="62"/>
      <c r="G518" s="59"/>
      <c r="H518" s="59"/>
      <c r="I518" s="61"/>
      <c r="J518" s="50"/>
      <c r="K518" s="50"/>
      <c r="L518" s="50"/>
      <c r="M518" s="50"/>
      <c r="N518" s="50"/>
      <c r="O518" s="50"/>
      <c r="P518" s="50"/>
      <c r="Q518" s="50"/>
      <c r="R518" s="50"/>
      <c r="S518" s="50"/>
      <c r="T518" s="50"/>
      <c r="U518" s="50"/>
      <c r="V518" s="50"/>
      <c r="W518" s="50"/>
      <c r="X518" s="50"/>
      <c r="Y518" s="50"/>
      <c r="Z518" s="50"/>
    </row>
    <row r="519" spans="1:26" ht="15.75" customHeight="1">
      <c r="A519" s="69"/>
      <c r="B519" s="59"/>
      <c r="C519" s="60"/>
      <c r="D519" s="61"/>
      <c r="E519" s="50"/>
      <c r="F519" s="62"/>
      <c r="G519" s="59"/>
      <c r="H519" s="59"/>
      <c r="I519" s="61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</row>
    <row r="520" spans="1:26" ht="15.75" customHeight="1">
      <c r="A520" s="69"/>
      <c r="B520" s="59"/>
      <c r="C520" s="60"/>
      <c r="D520" s="61"/>
      <c r="E520" s="50"/>
      <c r="F520" s="62"/>
      <c r="G520" s="59"/>
      <c r="H520" s="59"/>
      <c r="I520" s="61"/>
      <c r="J520" s="50"/>
      <c r="K520" s="50"/>
      <c r="L520" s="50"/>
      <c r="M520" s="50"/>
      <c r="N520" s="50"/>
      <c r="O520" s="50"/>
      <c r="P520" s="50"/>
      <c r="Q520" s="50"/>
      <c r="R520" s="50"/>
      <c r="S520" s="50"/>
      <c r="T520" s="50"/>
      <c r="U520" s="50"/>
      <c r="V520" s="50"/>
      <c r="W520" s="50"/>
      <c r="X520" s="50"/>
      <c r="Y520" s="50"/>
      <c r="Z520" s="50"/>
    </row>
    <row r="521" spans="1:26" ht="15.75" customHeight="1">
      <c r="A521" s="69"/>
      <c r="B521" s="59"/>
      <c r="C521" s="60"/>
      <c r="D521" s="61"/>
      <c r="E521" s="50"/>
      <c r="F521" s="62"/>
      <c r="G521" s="59"/>
      <c r="H521" s="59"/>
      <c r="I521" s="61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</row>
    <row r="522" spans="1:26" ht="15.75" customHeight="1">
      <c r="A522" s="69"/>
      <c r="B522" s="59"/>
      <c r="C522" s="60"/>
      <c r="D522" s="61"/>
      <c r="E522" s="50"/>
      <c r="F522" s="62"/>
      <c r="G522" s="59"/>
      <c r="H522" s="59"/>
      <c r="I522" s="61"/>
      <c r="J522" s="50"/>
      <c r="K522" s="50"/>
      <c r="L522" s="50"/>
      <c r="M522" s="50"/>
      <c r="N522" s="50"/>
      <c r="O522" s="50"/>
      <c r="P522" s="50"/>
      <c r="Q522" s="50"/>
      <c r="R522" s="50"/>
      <c r="S522" s="50"/>
      <c r="T522" s="50"/>
      <c r="U522" s="50"/>
      <c r="V522" s="50"/>
      <c r="W522" s="50"/>
      <c r="X522" s="50"/>
      <c r="Y522" s="50"/>
      <c r="Z522" s="50"/>
    </row>
    <row r="523" spans="1:26" ht="15.75" customHeight="1">
      <c r="A523" s="69"/>
      <c r="B523" s="59"/>
      <c r="C523" s="60"/>
      <c r="D523" s="61"/>
      <c r="E523" s="50"/>
      <c r="F523" s="62"/>
      <c r="G523" s="59"/>
      <c r="H523" s="59"/>
      <c r="I523" s="61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</row>
    <row r="524" spans="1:26" ht="15.75" customHeight="1">
      <c r="A524" s="69"/>
      <c r="B524" s="59"/>
      <c r="C524" s="60"/>
      <c r="D524" s="61"/>
      <c r="E524" s="50"/>
      <c r="F524" s="62"/>
      <c r="G524" s="59"/>
      <c r="H524" s="59"/>
      <c r="I524" s="61"/>
      <c r="J524" s="50"/>
      <c r="K524" s="50"/>
      <c r="L524" s="50"/>
      <c r="M524" s="50"/>
      <c r="N524" s="50"/>
      <c r="O524" s="50"/>
      <c r="P524" s="50"/>
      <c r="Q524" s="50"/>
      <c r="R524" s="50"/>
      <c r="S524" s="50"/>
      <c r="T524" s="50"/>
      <c r="U524" s="50"/>
      <c r="V524" s="50"/>
      <c r="W524" s="50"/>
      <c r="X524" s="50"/>
      <c r="Y524" s="50"/>
      <c r="Z524" s="50"/>
    </row>
    <row r="525" spans="1:26" ht="15.75" customHeight="1">
      <c r="A525" s="69"/>
      <c r="B525" s="59"/>
      <c r="C525" s="60"/>
      <c r="D525" s="61"/>
      <c r="E525" s="50"/>
      <c r="F525" s="62"/>
      <c r="G525" s="59"/>
      <c r="H525" s="59"/>
      <c r="I525" s="61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</row>
    <row r="526" spans="1:26" ht="15.75" customHeight="1">
      <c r="A526" s="69"/>
      <c r="B526" s="59"/>
      <c r="C526" s="60"/>
      <c r="D526" s="61"/>
      <c r="E526" s="50"/>
      <c r="F526" s="62"/>
      <c r="G526" s="59"/>
      <c r="H526" s="59"/>
      <c r="I526" s="61"/>
      <c r="J526" s="50"/>
      <c r="K526" s="50"/>
      <c r="L526" s="50"/>
      <c r="M526" s="50"/>
      <c r="N526" s="50"/>
      <c r="O526" s="50"/>
      <c r="P526" s="50"/>
      <c r="Q526" s="50"/>
      <c r="R526" s="50"/>
      <c r="S526" s="50"/>
      <c r="T526" s="50"/>
      <c r="U526" s="50"/>
      <c r="V526" s="50"/>
      <c r="W526" s="50"/>
      <c r="X526" s="50"/>
      <c r="Y526" s="50"/>
      <c r="Z526" s="50"/>
    </row>
    <row r="527" spans="1:26" ht="15.75" customHeight="1">
      <c r="A527" s="69"/>
      <c r="B527" s="59"/>
      <c r="C527" s="60"/>
      <c r="D527" s="61"/>
      <c r="E527" s="50"/>
      <c r="F527" s="62"/>
      <c r="G527" s="59"/>
      <c r="H527" s="59"/>
      <c r="I527" s="61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</row>
    <row r="528" spans="1:26" ht="15.75" customHeight="1">
      <c r="A528" s="69"/>
      <c r="B528" s="59"/>
      <c r="C528" s="60"/>
      <c r="D528" s="61"/>
      <c r="E528" s="50"/>
      <c r="F528" s="62"/>
      <c r="G528" s="59"/>
      <c r="H528" s="59"/>
      <c r="I528" s="61"/>
      <c r="J528" s="50"/>
      <c r="K528" s="50"/>
      <c r="L528" s="50"/>
      <c r="M528" s="50"/>
      <c r="N528" s="50"/>
      <c r="O528" s="50"/>
      <c r="P528" s="50"/>
      <c r="Q528" s="50"/>
      <c r="R528" s="50"/>
      <c r="S528" s="50"/>
      <c r="T528" s="50"/>
      <c r="U528" s="50"/>
      <c r="V528" s="50"/>
      <c r="W528" s="50"/>
      <c r="X528" s="50"/>
      <c r="Y528" s="50"/>
      <c r="Z528" s="50"/>
    </row>
    <row r="529" spans="1:26" ht="15.75" customHeight="1">
      <c r="A529" s="69"/>
      <c r="B529" s="59"/>
      <c r="C529" s="60"/>
      <c r="D529" s="61"/>
      <c r="E529" s="50"/>
      <c r="F529" s="62"/>
      <c r="G529" s="59"/>
      <c r="H529" s="59"/>
      <c r="I529" s="61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</row>
    <row r="530" spans="1:26" ht="15.75" customHeight="1">
      <c r="A530" s="69"/>
      <c r="B530" s="59"/>
      <c r="C530" s="60"/>
      <c r="D530" s="61"/>
      <c r="E530" s="50"/>
      <c r="F530" s="62"/>
      <c r="G530" s="59"/>
      <c r="H530" s="59"/>
      <c r="I530" s="61"/>
      <c r="J530" s="50"/>
      <c r="K530" s="50"/>
      <c r="L530" s="50"/>
      <c r="M530" s="50"/>
      <c r="N530" s="50"/>
      <c r="O530" s="50"/>
      <c r="P530" s="50"/>
      <c r="Q530" s="50"/>
      <c r="R530" s="50"/>
      <c r="S530" s="50"/>
      <c r="T530" s="50"/>
      <c r="U530" s="50"/>
      <c r="V530" s="50"/>
      <c r="W530" s="50"/>
      <c r="X530" s="50"/>
      <c r="Y530" s="50"/>
      <c r="Z530" s="50"/>
    </row>
    <row r="531" spans="1:26" ht="15.75" customHeight="1">
      <c r="A531" s="69"/>
      <c r="B531" s="59"/>
      <c r="C531" s="60"/>
      <c r="D531" s="61"/>
      <c r="E531" s="50"/>
      <c r="F531" s="62"/>
      <c r="G531" s="59"/>
      <c r="H531" s="59"/>
      <c r="I531" s="61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</row>
    <row r="532" spans="1:26" ht="15.75" customHeight="1">
      <c r="A532" s="69"/>
      <c r="B532" s="59"/>
      <c r="C532" s="60"/>
      <c r="D532" s="61"/>
      <c r="E532" s="50"/>
      <c r="F532" s="62"/>
      <c r="G532" s="59"/>
      <c r="H532" s="59"/>
      <c r="I532" s="61"/>
      <c r="J532" s="50"/>
      <c r="K532" s="50"/>
      <c r="L532" s="50"/>
      <c r="M532" s="50"/>
      <c r="N532" s="50"/>
      <c r="O532" s="50"/>
      <c r="P532" s="50"/>
      <c r="Q532" s="50"/>
      <c r="R532" s="50"/>
      <c r="S532" s="50"/>
      <c r="T532" s="50"/>
      <c r="U532" s="50"/>
      <c r="V532" s="50"/>
      <c r="W532" s="50"/>
      <c r="X532" s="50"/>
      <c r="Y532" s="50"/>
      <c r="Z532" s="50"/>
    </row>
    <row r="533" spans="1:26" ht="15.75" customHeight="1">
      <c r="A533" s="69"/>
      <c r="B533" s="59"/>
      <c r="C533" s="60"/>
      <c r="D533" s="61"/>
      <c r="E533" s="50"/>
      <c r="F533" s="62"/>
      <c r="G533" s="59"/>
      <c r="H533" s="59"/>
      <c r="I533" s="61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</row>
    <row r="534" spans="1:26" ht="15.75" customHeight="1">
      <c r="A534" s="69"/>
      <c r="B534" s="59"/>
      <c r="C534" s="60"/>
      <c r="D534" s="61"/>
      <c r="E534" s="50"/>
      <c r="F534" s="62"/>
      <c r="G534" s="59"/>
      <c r="H534" s="59"/>
      <c r="I534" s="61"/>
      <c r="J534" s="50"/>
      <c r="K534" s="50"/>
      <c r="L534" s="50"/>
      <c r="M534" s="50"/>
      <c r="N534" s="50"/>
      <c r="O534" s="50"/>
      <c r="P534" s="50"/>
      <c r="Q534" s="50"/>
      <c r="R534" s="50"/>
      <c r="S534" s="50"/>
      <c r="T534" s="50"/>
      <c r="U534" s="50"/>
      <c r="V534" s="50"/>
      <c r="W534" s="50"/>
      <c r="X534" s="50"/>
      <c r="Y534" s="50"/>
      <c r="Z534" s="50"/>
    </row>
    <row r="535" spans="1:26" ht="15.75" customHeight="1">
      <c r="A535" s="69"/>
      <c r="B535" s="59"/>
      <c r="C535" s="60"/>
      <c r="D535" s="61"/>
      <c r="E535" s="50"/>
      <c r="F535" s="62"/>
      <c r="G535" s="59"/>
      <c r="H535" s="59"/>
      <c r="I535" s="61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</row>
    <row r="536" spans="1:26" ht="15.75" customHeight="1">
      <c r="A536" s="69"/>
      <c r="B536" s="59"/>
      <c r="C536" s="60"/>
      <c r="D536" s="61"/>
      <c r="E536" s="50"/>
      <c r="F536" s="62"/>
      <c r="G536" s="59"/>
      <c r="H536" s="59"/>
      <c r="I536" s="61"/>
      <c r="J536" s="50"/>
      <c r="K536" s="50"/>
      <c r="L536" s="50"/>
      <c r="M536" s="50"/>
      <c r="N536" s="50"/>
      <c r="O536" s="50"/>
      <c r="P536" s="50"/>
      <c r="Q536" s="50"/>
      <c r="R536" s="50"/>
      <c r="S536" s="50"/>
      <c r="T536" s="50"/>
      <c r="U536" s="50"/>
      <c r="V536" s="50"/>
      <c r="W536" s="50"/>
      <c r="X536" s="50"/>
      <c r="Y536" s="50"/>
      <c r="Z536" s="50"/>
    </row>
    <row r="537" spans="1:26" ht="15.75" customHeight="1">
      <c r="A537" s="69"/>
      <c r="B537" s="59"/>
      <c r="C537" s="60"/>
      <c r="D537" s="61"/>
      <c r="E537" s="50"/>
      <c r="F537" s="62"/>
      <c r="G537" s="59"/>
      <c r="H537" s="59"/>
      <c r="I537" s="61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</row>
    <row r="538" spans="1:26" ht="15.75" customHeight="1">
      <c r="A538" s="69"/>
      <c r="B538" s="59"/>
      <c r="C538" s="60"/>
      <c r="D538" s="61"/>
      <c r="E538" s="50"/>
      <c r="F538" s="62"/>
      <c r="G538" s="59"/>
      <c r="H538" s="59"/>
      <c r="I538" s="61"/>
      <c r="J538" s="50"/>
      <c r="K538" s="50"/>
      <c r="L538" s="50"/>
      <c r="M538" s="50"/>
      <c r="N538" s="50"/>
      <c r="O538" s="50"/>
      <c r="P538" s="50"/>
      <c r="Q538" s="50"/>
      <c r="R538" s="50"/>
      <c r="S538" s="50"/>
      <c r="T538" s="50"/>
      <c r="U538" s="50"/>
      <c r="V538" s="50"/>
      <c r="W538" s="50"/>
      <c r="X538" s="50"/>
      <c r="Y538" s="50"/>
      <c r="Z538" s="50"/>
    </row>
    <row r="539" spans="1:26" ht="15.75" customHeight="1">
      <c r="A539" s="69"/>
      <c r="B539" s="59"/>
      <c r="C539" s="60"/>
      <c r="D539" s="61"/>
      <c r="E539" s="50"/>
      <c r="F539" s="62"/>
      <c r="G539" s="59"/>
      <c r="H539" s="59"/>
      <c r="I539" s="61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</row>
    <row r="540" spans="1:26" ht="15.75" customHeight="1">
      <c r="A540" s="69"/>
      <c r="B540" s="59"/>
      <c r="C540" s="60"/>
      <c r="D540" s="61"/>
      <c r="E540" s="50"/>
      <c r="F540" s="62"/>
      <c r="G540" s="59"/>
      <c r="H540" s="59"/>
      <c r="I540" s="61"/>
      <c r="J540" s="50"/>
      <c r="K540" s="50"/>
      <c r="L540" s="50"/>
      <c r="M540" s="50"/>
      <c r="N540" s="50"/>
      <c r="O540" s="50"/>
      <c r="P540" s="50"/>
      <c r="Q540" s="50"/>
      <c r="R540" s="50"/>
      <c r="S540" s="50"/>
      <c r="T540" s="50"/>
      <c r="U540" s="50"/>
      <c r="V540" s="50"/>
      <c r="W540" s="50"/>
      <c r="X540" s="50"/>
      <c r="Y540" s="50"/>
      <c r="Z540" s="50"/>
    </row>
    <row r="541" spans="1:26" ht="15.75" customHeight="1">
      <c r="A541" s="69"/>
      <c r="B541" s="59"/>
      <c r="C541" s="60"/>
      <c r="D541" s="61"/>
      <c r="E541" s="50"/>
      <c r="F541" s="62"/>
      <c r="G541" s="59"/>
      <c r="H541" s="59"/>
      <c r="I541" s="61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</row>
    <row r="542" spans="1:26" ht="15.75" customHeight="1">
      <c r="A542" s="69"/>
      <c r="B542" s="59"/>
      <c r="C542" s="60"/>
      <c r="D542" s="61"/>
      <c r="E542" s="50"/>
      <c r="F542" s="62"/>
      <c r="G542" s="59"/>
      <c r="H542" s="59"/>
      <c r="I542" s="61"/>
      <c r="J542" s="50"/>
      <c r="K542" s="50"/>
      <c r="L542" s="50"/>
      <c r="M542" s="50"/>
      <c r="N542" s="50"/>
      <c r="O542" s="50"/>
      <c r="P542" s="50"/>
      <c r="Q542" s="50"/>
      <c r="R542" s="50"/>
      <c r="S542" s="50"/>
      <c r="T542" s="50"/>
      <c r="U542" s="50"/>
      <c r="V542" s="50"/>
      <c r="W542" s="50"/>
      <c r="X542" s="50"/>
      <c r="Y542" s="50"/>
      <c r="Z542" s="50"/>
    </row>
    <row r="543" spans="1:26" ht="15.75" customHeight="1">
      <c r="A543" s="69"/>
      <c r="B543" s="59"/>
      <c r="C543" s="60"/>
      <c r="D543" s="61"/>
      <c r="E543" s="50"/>
      <c r="F543" s="62"/>
      <c r="G543" s="59"/>
      <c r="H543" s="59"/>
      <c r="I543" s="61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</row>
    <row r="544" spans="1:26" ht="15.75" customHeight="1">
      <c r="A544" s="69"/>
      <c r="B544" s="59"/>
      <c r="C544" s="60"/>
      <c r="D544" s="61"/>
      <c r="E544" s="50"/>
      <c r="F544" s="62"/>
      <c r="G544" s="59"/>
      <c r="H544" s="59"/>
      <c r="I544" s="61"/>
      <c r="J544" s="50"/>
      <c r="K544" s="50"/>
      <c r="L544" s="50"/>
      <c r="M544" s="50"/>
      <c r="N544" s="50"/>
      <c r="O544" s="50"/>
      <c r="P544" s="50"/>
      <c r="Q544" s="50"/>
      <c r="R544" s="50"/>
      <c r="S544" s="50"/>
      <c r="T544" s="50"/>
      <c r="U544" s="50"/>
      <c r="V544" s="50"/>
      <c r="W544" s="50"/>
      <c r="X544" s="50"/>
      <c r="Y544" s="50"/>
      <c r="Z544" s="50"/>
    </row>
    <row r="545" spans="1:26" ht="15.75" customHeight="1">
      <c r="A545" s="69"/>
      <c r="B545" s="59"/>
      <c r="C545" s="60"/>
      <c r="D545" s="61"/>
      <c r="E545" s="50"/>
      <c r="F545" s="62"/>
      <c r="G545" s="59"/>
      <c r="H545" s="59"/>
      <c r="I545" s="61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</row>
    <row r="546" spans="1:26" ht="15.75" customHeight="1">
      <c r="A546" s="69"/>
      <c r="B546" s="59"/>
      <c r="C546" s="60"/>
      <c r="D546" s="61"/>
      <c r="E546" s="50"/>
      <c r="F546" s="62"/>
      <c r="G546" s="59"/>
      <c r="H546" s="59"/>
      <c r="I546" s="61"/>
      <c r="J546" s="50"/>
      <c r="K546" s="50"/>
      <c r="L546" s="50"/>
      <c r="M546" s="50"/>
      <c r="N546" s="50"/>
      <c r="O546" s="50"/>
      <c r="P546" s="50"/>
      <c r="Q546" s="50"/>
      <c r="R546" s="50"/>
      <c r="S546" s="50"/>
      <c r="T546" s="50"/>
      <c r="U546" s="50"/>
      <c r="V546" s="50"/>
      <c r="W546" s="50"/>
      <c r="X546" s="50"/>
      <c r="Y546" s="50"/>
      <c r="Z546" s="50"/>
    </row>
    <row r="547" spans="1:26" ht="15.75" customHeight="1">
      <c r="A547" s="69"/>
      <c r="B547" s="59"/>
      <c r="C547" s="60"/>
      <c r="D547" s="61"/>
      <c r="E547" s="50"/>
      <c r="F547" s="62"/>
      <c r="G547" s="59"/>
      <c r="H547" s="59"/>
      <c r="I547" s="61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</row>
    <row r="548" spans="1:26" ht="15.75" customHeight="1">
      <c r="A548" s="69"/>
      <c r="B548" s="59"/>
      <c r="C548" s="60"/>
      <c r="D548" s="61"/>
      <c r="E548" s="50"/>
      <c r="F548" s="62"/>
      <c r="G548" s="59"/>
      <c r="H548" s="59"/>
      <c r="I548" s="61"/>
      <c r="J548" s="50"/>
      <c r="K548" s="50"/>
      <c r="L548" s="50"/>
      <c r="M548" s="50"/>
      <c r="N548" s="50"/>
      <c r="O548" s="50"/>
      <c r="P548" s="50"/>
      <c r="Q548" s="50"/>
      <c r="R548" s="50"/>
      <c r="S548" s="50"/>
      <c r="T548" s="50"/>
      <c r="U548" s="50"/>
      <c r="V548" s="50"/>
      <c r="W548" s="50"/>
      <c r="X548" s="50"/>
      <c r="Y548" s="50"/>
      <c r="Z548" s="50"/>
    </row>
    <row r="549" spans="1:26" ht="15.75" customHeight="1">
      <c r="A549" s="69"/>
      <c r="B549" s="59"/>
      <c r="C549" s="60"/>
      <c r="D549" s="61"/>
      <c r="E549" s="50"/>
      <c r="F549" s="62"/>
      <c r="G549" s="59"/>
      <c r="H549" s="59"/>
      <c r="I549" s="61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</row>
    <row r="550" spans="1:26" ht="15.75" customHeight="1">
      <c r="A550" s="69"/>
      <c r="B550" s="59"/>
      <c r="C550" s="60"/>
      <c r="D550" s="61"/>
      <c r="E550" s="50"/>
      <c r="F550" s="62"/>
      <c r="G550" s="59"/>
      <c r="H550" s="59"/>
      <c r="I550" s="61"/>
      <c r="J550" s="50"/>
      <c r="K550" s="50"/>
      <c r="L550" s="50"/>
      <c r="M550" s="50"/>
      <c r="N550" s="50"/>
      <c r="O550" s="50"/>
      <c r="P550" s="50"/>
      <c r="Q550" s="50"/>
      <c r="R550" s="50"/>
      <c r="S550" s="50"/>
      <c r="T550" s="50"/>
      <c r="U550" s="50"/>
      <c r="V550" s="50"/>
      <c r="W550" s="50"/>
      <c r="X550" s="50"/>
      <c r="Y550" s="50"/>
      <c r="Z550" s="50"/>
    </row>
    <row r="551" spans="1:26" ht="15.75" customHeight="1">
      <c r="A551" s="69"/>
      <c r="B551" s="59"/>
      <c r="C551" s="60"/>
      <c r="D551" s="61"/>
      <c r="E551" s="50"/>
      <c r="F551" s="62"/>
      <c r="G551" s="59"/>
      <c r="H551" s="59"/>
      <c r="I551" s="61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</row>
    <row r="552" spans="1:26" ht="15.75" customHeight="1">
      <c r="A552" s="69"/>
      <c r="B552" s="59"/>
      <c r="C552" s="60"/>
      <c r="D552" s="61"/>
      <c r="E552" s="50"/>
      <c r="F552" s="62"/>
      <c r="G552" s="59"/>
      <c r="H552" s="59"/>
      <c r="I552" s="61"/>
      <c r="J552" s="50"/>
      <c r="K552" s="50"/>
      <c r="L552" s="50"/>
      <c r="M552" s="50"/>
      <c r="N552" s="50"/>
      <c r="O552" s="50"/>
      <c r="P552" s="50"/>
      <c r="Q552" s="50"/>
      <c r="R552" s="50"/>
      <c r="S552" s="50"/>
      <c r="T552" s="50"/>
      <c r="U552" s="50"/>
      <c r="V552" s="50"/>
      <c r="W552" s="50"/>
      <c r="X552" s="50"/>
      <c r="Y552" s="50"/>
      <c r="Z552" s="50"/>
    </row>
    <row r="553" spans="1:26" ht="15.75" customHeight="1">
      <c r="A553" s="69"/>
      <c r="B553" s="59"/>
      <c r="C553" s="60"/>
      <c r="D553" s="61"/>
      <c r="E553" s="50"/>
      <c r="F553" s="62"/>
      <c r="G553" s="59"/>
      <c r="H553" s="59"/>
      <c r="I553" s="61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</row>
    <row r="554" spans="1:26" ht="15.75" customHeight="1">
      <c r="A554" s="69"/>
      <c r="B554" s="59"/>
      <c r="C554" s="60"/>
      <c r="D554" s="61"/>
      <c r="E554" s="50"/>
      <c r="F554" s="62"/>
      <c r="G554" s="59"/>
      <c r="H554" s="59"/>
      <c r="I554" s="61"/>
      <c r="J554" s="50"/>
      <c r="K554" s="50"/>
      <c r="L554" s="50"/>
      <c r="M554" s="50"/>
      <c r="N554" s="50"/>
      <c r="O554" s="50"/>
      <c r="P554" s="50"/>
      <c r="Q554" s="50"/>
      <c r="R554" s="50"/>
      <c r="S554" s="50"/>
      <c r="T554" s="50"/>
      <c r="U554" s="50"/>
      <c r="V554" s="50"/>
      <c r="W554" s="50"/>
      <c r="X554" s="50"/>
      <c r="Y554" s="50"/>
      <c r="Z554" s="50"/>
    </row>
    <row r="555" spans="1:26" ht="15.75" customHeight="1">
      <c r="A555" s="69"/>
      <c r="B555" s="59"/>
      <c r="C555" s="60"/>
      <c r="D555" s="61"/>
      <c r="E555" s="50"/>
      <c r="F555" s="62"/>
      <c r="G555" s="59"/>
      <c r="H555" s="59"/>
      <c r="I555" s="61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</row>
    <row r="556" spans="1:26" ht="15.75" customHeight="1">
      <c r="A556" s="69"/>
      <c r="B556" s="59"/>
      <c r="C556" s="60"/>
      <c r="D556" s="61"/>
      <c r="E556" s="50"/>
      <c r="F556" s="62"/>
      <c r="G556" s="59"/>
      <c r="H556" s="59"/>
      <c r="I556" s="61"/>
      <c r="J556" s="50"/>
      <c r="K556" s="50"/>
      <c r="L556" s="50"/>
      <c r="M556" s="50"/>
      <c r="N556" s="50"/>
      <c r="O556" s="50"/>
      <c r="P556" s="50"/>
      <c r="Q556" s="50"/>
      <c r="R556" s="50"/>
      <c r="S556" s="50"/>
      <c r="T556" s="50"/>
      <c r="U556" s="50"/>
      <c r="V556" s="50"/>
      <c r="W556" s="50"/>
      <c r="X556" s="50"/>
      <c r="Y556" s="50"/>
      <c r="Z556" s="50"/>
    </row>
    <row r="557" spans="1:26" ht="15.75" customHeight="1">
      <c r="A557" s="69"/>
      <c r="B557" s="59"/>
      <c r="C557" s="60"/>
      <c r="D557" s="61"/>
      <c r="E557" s="50"/>
      <c r="F557" s="62"/>
      <c r="G557" s="59"/>
      <c r="H557" s="59"/>
      <c r="I557" s="61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</row>
    <row r="558" spans="1:26" ht="15.75" customHeight="1">
      <c r="A558" s="69"/>
      <c r="B558" s="59"/>
      <c r="C558" s="60"/>
      <c r="D558" s="61"/>
      <c r="E558" s="50"/>
      <c r="F558" s="62"/>
      <c r="G558" s="59"/>
      <c r="H558" s="59"/>
      <c r="I558" s="61"/>
      <c r="J558" s="50"/>
      <c r="K558" s="50"/>
      <c r="L558" s="50"/>
      <c r="M558" s="50"/>
      <c r="N558" s="50"/>
      <c r="O558" s="50"/>
      <c r="P558" s="50"/>
      <c r="Q558" s="50"/>
      <c r="R558" s="50"/>
      <c r="S558" s="50"/>
      <c r="T558" s="50"/>
      <c r="U558" s="50"/>
      <c r="V558" s="50"/>
      <c r="W558" s="50"/>
      <c r="X558" s="50"/>
      <c r="Y558" s="50"/>
      <c r="Z558" s="50"/>
    </row>
    <row r="559" spans="1:26" ht="15.75" customHeight="1">
      <c r="A559" s="69"/>
      <c r="B559" s="59"/>
      <c r="C559" s="60"/>
      <c r="D559" s="61"/>
      <c r="E559" s="50"/>
      <c r="F559" s="62"/>
      <c r="G559" s="59"/>
      <c r="H559" s="59"/>
      <c r="I559" s="61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</row>
    <row r="560" spans="1:26" ht="15.75" customHeight="1">
      <c r="A560" s="69"/>
      <c r="B560" s="59"/>
      <c r="C560" s="60"/>
      <c r="D560" s="61"/>
      <c r="E560" s="50"/>
      <c r="F560" s="62"/>
      <c r="G560" s="59"/>
      <c r="H560" s="59"/>
      <c r="I560" s="61"/>
      <c r="J560" s="50"/>
      <c r="K560" s="50"/>
      <c r="L560" s="50"/>
      <c r="M560" s="50"/>
      <c r="N560" s="50"/>
      <c r="O560" s="50"/>
      <c r="P560" s="50"/>
      <c r="Q560" s="50"/>
      <c r="R560" s="50"/>
      <c r="S560" s="50"/>
      <c r="T560" s="50"/>
      <c r="U560" s="50"/>
      <c r="V560" s="50"/>
      <c r="W560" s="50"/>
      <c r="X560" s="50"/>
      <c r="Y560" s="50"/>
      <c r="Z560" s="50"/>
    </row>
    <row r="561" spans="1:26" ht="15.75" customHeight="1">
      <c r="A561" s="69"/>
      <c r="B561" s="59"/>
      <c r="C561" s="60"/>
      <c r="D561" s="61"/>
      <c r="E561" s="50"/>
      <c r="F561" s="62"/>
      <c r="G561" s="59"/>
      <c r="H561" s="59"/>
      <c r="I561" s="61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</row>
    <row r="562" spans="1:26" ht="15.75" customHeight="1">
      <c r="A562" s="69"/>
      <c r="B562" s="59"/>
      <c r="C562" s="60"/>
      <c r="D562" s="61"/>
      <c r="E562" s="50"/>
      <c r="F562" s="62"/>
      <c r="G562" s="59"/>
      <c r="H562" s="59"/>
      <c r="I562" s="61"/>
      <c r="J562" s="50"/>
      <c r="K562" s="50"/>
      <c r="L562" s="50"/>
      <c r="M562" s="50"/>
      <c r="N562" s="50"/>
      <c r="O562" s="50"/>
      <c r="P562" s="50"/>
      <c r="Q562" s="50"/>
      <c r="R562" s="50"/>
      <c r="S562" s="50"/>
      <c r="T562" s="50"/>
      <c r="U562" s="50"/>
      <c r="V562" s="50"/>
      <c r="W562" s="50"/>
      <c r="X562" s="50"/>
      <c r="Y562" s="50"/>
      <c r="Z562" s="50"/>
    </row>
    <row r="563" spans="1:26" ht="15.75" customHeight="1">
      <c r="A563" s="69"/>
      <c r="B563" s="59"/>
      <c r="C563" s="60"/>
      <c r="D563" s="61"/>
      <c r="E563" s="50"/>
      <c r="F563" s="62"/>
      <c r="G563" s="59"/>
      <c r="H563" s="59"/>
      <c r="I563" s="61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</row>
    <row r="564" spans="1:26" ht="15.75" customHeight="1">
      <c r="A564" s="69"/>
      <c r="B564" s="59"/>
      <c r="C564" s="60"/>
      <c r="D564" s="61"/>
      <c r="E564" s="50"/>
      <c r="F564" s="62"/>
      <c r="G564" s="59"/>
      <c r="H564" s="59"/>
      <c r="I564" s="61"/>
      <c r="J564" s="50"/>
      <c r="K564" s="50"/>
      <c r="L564" s="50"/>
      <c r="M564" s="50"/>
      <c r="N564" s="50"/>
      <c r="O564" s="50"/>
      <c r="P564" s="50"/>
      <c r="Q564" s="50"/>
      <c r="R564" s="50"/>
      <c r="S564" s="50"/>
      <c r="T564" s="50"/>
      <c r="U564" s="50"/>
      <c r="V564" s="50"/>
      <c r="W564" s="50"/>
      <c r="X564" s="50"/>
      <c r="Y564" s="50"/>
      <c r="Z564" s="50"/>
    </row>
    <row r="565" spans="1:26" ht="15.75" customHeight="1">
      <c r="A565" s="69"/>
      <c r="B565" s="59"/>
      <c r="C565" s="60"/>
      <c r="D565" s="61"/>
      <c r="E565" s="50"/>
      <c r="F565" s="62"/>
      <c r="G565" s="59"/>
      <c r="H565" s="59"/>
      <c r="I565" s="61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</row>
    <row r="566" spans="1:26" ht="15.75" customHeight="1">
      <c r="A566" s="69"/>
      <c r="B566" s="59"/>
      <c r="C566" s="60"/>
      <c r="D566" s="61"/>
      <c r="E566" s="50"/>
      <c r="F566" s="62"/>
      <c r="G566" s="59"/>
      <c r="H566" s="59"/>
      <c r="I566" s="61"/>
      <c r="J566" s="50"/>
      <c r="K566" s="50"/>
      <c r="L566" s="50"/>
      <c r="M566" s="50"/>
      <c r="N566" s="50"/>
      <c r="O566" s="50"/>
      <c r="P566" s="50"/>
      <c r="Q566" s="50"/>
      <c r="R566" s="50"/>
      <c r="S566" s="50"/>
      <c r="T566" s="50"/>
      <c r="U566" s="50"/>
      <c r="V566" s="50"/>
      <c r="W566" s="50"/>
      <c r="X566" s="50"/>
      <c r="Y566" s="50"/>
      <c r="Z566" s="50"/>
    </row>
    <row r="567" spans="1:26" ht="15.75" customHeight="1">
      <c r="A567" s="69"/>
      <c r="B567" s="59"/>
      <c r="C567" s="60"/>
      <c r="D567" s="61"/>
      <c r="E567" s="50"/>
      <c r="F567" s="62"/>
      <c r="G567" s="59"/>
      <c r="H567" s="59"/>
      <c r="I567" s="61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</row>
    <row r="568" spans="1:26" ht="15.75" customHeight="1">
      <c r="A568" s="69"/>
      <c r="B568" s="59"/>
      <c r="C568" s="60"/>
      <c r="D568" s="61"/>
      <c r="E568" s="50"/>
      <c r="F568" s="62"/>
      <c r="G568" s="59"/>
      <c r="H568" s="59"/>
      <c r="I568" s="61"/>
      <c r="J568" s="50"/>
      <c r="K568" s="50"/>
      <c r="L568" s="50"/>
      <c r="M568" s="50"/>
      <c r="N568" s="50"/>
      <c r="O568" s="50"/>
      <c r="P568" s="50"/>
      <c r="Q568" s="50"/>
      <c r="R568" s="50"/>
      <c r="S568" s="50"/>
      <c r="T568" s="50"/>
      <c r="U568" s="50"/>
      <c r="V568" s="50"/>
      <c r="W568" s="50"/>
      <c r="X568" s="50"/>
      <c r="Y568" s="50"/>
      <c r="Z568" s="50"/>
    </row>
    <row r="569" spans="1:26" ht="15.75" customHeight="1">
      <c r="A569" s="69"/>
      <c r="B569" s="59"/>
      <c r="C569" s="60"/>
      <c r="D569" s="61"/>
      <c r="E569" s="50"/>
      <c r="F569" s="62"/>
      <c r="G569" s="59"/>
      <c r="H569" s="59"/>
      <c r="I569" s="61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</row>
    <row r="570" spans="1:26" ht="15.75" customHeight="1">
      <c r="A570" s="69"/>
      <c r="B570" s="59"/>
      <c r="C570" s="60"/>
      <c r="D570" s="61"/>
      <c r="E570" s="50"/>
      <c r="F570" s="62"/>
      <c r="G570" s="59"/>
      <c r="H570" s="59"/>
      <c r="I570" s="61"/>
      <c r="J570" s="50"/>
      <c r="K570" s="50"/>
      <c r="L570" s="50"/>
      <c r="M570" s="50"/>
      <c r="N570" s="50"/>
      <c r="O570" s="50"/>
      <c r="P570" s="50"/>
      <c r="Q570" s="50"/>
      <c r="R570" s="50"/>
      <c r="S570" s="50"/>
      <c r="T570" s="50"/>
      <c r="U570" s="50"/>
      <c r="V570" s="50"/>
      <c r="W570" s="50"/>
      <c r="X570" s="50"/>
      <c r="Y570" s="50"/>
      <c r="Z570" s="50"/>
    </row>
    <row r="571" spans="1:26" ht="15.75" customHeight="1">
      <c r="A571" s="69"/>
      <c r="B571" s="59"/>
      <c r="C571" s="60"/>
      <c r="D571" s="61"/>
      <c r="E571" s="50"/>
      <c r="F571" s="62"/>
      <c r="G571" s="59"/>
      <c r="H571" s="59"/>
      <c r="I571" s="61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</row>
    <row r="572" spans="1:26" ht="15.75" customHeight="1">
      <c r="A572" s="69"/>
      <c r="B572" s="59"/>
      <c r="C572" s="60"/>
      <c r="D572" s="61"/>
      <c r="E572" s="50"/>
      <c r="F572" s="62"/>
      <c r="G572" s="59"/>
      <c r="H572" s="59"/>
      <c r="I572" s="61"/>
      <c r="J572" s="50"/>
      <c r="K572" s="50"/>
      <c r="L572" s="50"/>
      <c r="M572" s="50"/>
      <c r="N572" s="50"/>
      <c r="O572" s="50"/>
      <c r="P572" s="50"/>
      <c r="Q572" s="50"/>
      <c r="R572" s="50"/>
      <c r="S572" s="50"/>
      <c r="T572" s="50"/>
      <c r="U572" s="50"/>
      <c r="V572" s="50"/>
      <c r="W572" s="50"/>
      <c r="X572" s="50"/>
      <c r="Y572" s="50"/>
      <c r="Z572" s="50"/>
    </row>
    <row r="573" spans="1:26" ht="15.75" customHeight="1">
      <c r="A573" s="69"/>
      <c r="B573" s="59"/>
      <c r="C573" s="60"/>
      <c r="D573" s="61"/>
      <c r="E573" s="50"/>
      <c r="F573" s="62"/>
      <c r="G573" s="59"/>
      <c r="H573" s="59"/>
      <c r="I573" s="61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</row>
    <row r="574" spans="1:26" ht="15.75" customHeight="1">
      <c r="A574" s="69"/>
      <c r="B574" s="59"/>
      <c r="C574" s="60"/>
      <c r="D574" s="61"/>
      <c r="E574" s="50"/>
      <c r="F574" s="62"/>
      <c r="G574" s="59"/>
      <c r="H574" s="59"/>
      <c r="I574" s="61"/>
      <c r="J574" s="50"/>
      <c r="K574" s="50"/>
      <c r="L574" s="50"/>
      <c r="M574" s="50"/>
      <c r="N574" s="50"/>
      <c r="O574" s="50"/>
      <c r="P574" s="50"/>
      <c r="Q574" s="50"/>
      <c r="R574" s="50"/>
      <c r="S574" s="50"/>
      <c r="T574" s="50"/>
      <c r="U574" s="50"/>
      <c r="V574" s="50"/>
      <c r="W574" s="50"/>
      <c r="X574" s="50"/>
      <c r="Y574" s="50"/>
      <c r="Z574" s="50"/>
    </row>
    <row r="575" spans="1:26" ht="15.75" customHeight="1">
      <c r="A575" s="69"/>
      <c r="B575" s="59"/>
      <c r="C575" s="60"/>
      <c r="D575" s="61"/>
      <c r="E575" s="50"/>
      <c r="F575" s="62"/>
      <c r="G575" s="59"/>
      <c r="H575" s="59"/>
      <c r="I575" s="61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</row>
    <row r="576" spans="1:26" ht="15.75" customHeight="1">
      <c r="A576" s="69"/>
      <c r="B576" s="59"/>
      <c r="C576" s="60"/>
      <c r="D576" s="61"/>
      <c r="E576" s="50"/>
      <c r="F576" s="62"/>
      <c r="G576" s="59"/>
      <c r="H576" s="59"/>
      <c r="I576" s="61"/>
      <c r="J576" s="50"/>
      <c r="K576" s="50"/>
      <c r="L576" s="50"/>
      <c r="M576" s="50"/>
      <c r="N576" s="50"/>
      <c r="O576" s="50"/>
      <c r="P576" s="50"/>
      <c r="Q576" s="50"/>
      <c r="R576" s="50"/>
      <c r="S576" s="50"/>
      <c r="T576" s="50"/>
      <c r="U576" s="50"/>
      <c r="V576" s="50"/>
      <c r="W576" s="50"/>
      <c r="X576" s="50"/>
      <c r="Y576" s="50"/>
      <c r="Z576" s="50"/>
    </row>
    <row r="577" spans="1:26" ht="15.75" customHeight="1">
      <c r="A577" s="69"/>
      <c r="B577" s="59"/>
      <c r="C577" s="60"/>
      <c r="D577" s="61"/>
      <c r="E577" s="50"/>
      <c r="F577" s="62"/>
      <c r="G577" s="59"/>
      <c r="H577" s="59"/>
      <c r="I577" s="61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</row>
    <row r="578" spans="1:26" ht="15.75" customHeight="1">
      <c r="A578" s="69"/>
      <c r="B578" s="59"/>
      <c r="C578" s="60"/>
      <c r="D578" s="61"/>
      <c r="E578" s="50"/>
      <c r="F578" s="62"/>
      <c r="G578" s="59"/>
      <c r="H578" s="59"/>
      <c r="I578" s="61"/>
      <c r="J578" s="50"/>
      <c r="K578" s="50"/>
      <c r="L578" s="50"/>
      <c r="M578" s="50"/>
      <c r="N578" s="50"/>
      <c r="O578" s="50"/>
      <c r="P578" s="50"/>
      <c r="Q578" s="50"/>
      <c r="R578" s="50"/>
      <c r="S578" s="50"/>
      <c r="T578" s="50"/>
      <c r="U578" s="50"/>
      <c r="V578" s="50"/>
      <c r="W578" s="50"/>
      <c r="X578" s="50"/>
      <c r="Y578" s="50"/>
      <c r="Z578" s="50"/>
    </row>
    <row r="579" spans="1:26" ht="15.75" customHeight="1">
      <c r="A579" s="69"/>
      <c r="B579" s="59"/>
      <c r="C579" s="60"/>
      <c r="D579" s="61"/>
      <c r="E579" s="50"/>
      <c r="F579" s="62"/>
      <c r="G579" s="59"/>
      <c r="H579" s="59"/>
      <c r="I579" s="61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1:26" ht="15.75" customHeight="1">
      <c r="A580" s="69"/>
      <c r="B580" s="59"/>
      <c r="C580" s="60"/>
      <c r="D580" s="61"/>
      <c r="E580" s="50"/>
      <c r="F580" s="62"/>
      <c r="G580" s="59"/>
      <c r="H580" s="59"/>
      <c r="I580" s="61"/>
      <c r="J580" s="50"/>
      <c r="K580" s="50"/>
      <c r="L580" s="50"/>
      <c r="M580" s="50"/>
      <c r="N580" s="50"/>
      <c r="O580" s="50"/>
      <c r="P580" s="50"/>
      <c r="Q580" s="50"/>
      <c r="R580" s="50"/>
      <c r="S580" s="50"/>
      <c r="T580" s="50"/>
      <c r="U580" s="50"/>
      <c r="V580" s="50"/>
      <c r="W580" s="50"/>
      <c r="X580" s="50"/>
      <c r="Y580" s="50"/>
      <c r="Z580" s="50"/>
    </row>
    <row r="581" spans="1:26" ht="15.75" customHeight="1">
      <c r="A581" s="69"/>
      <c r="B581" s="59"/>
      <c r="C581" s="60"/>
      <c r="D581" s="61"/>
      <c r="E581" s="50"/>
      <c r="F581" s="62"/>
      <c r="G581" s="59"/>
      <c r="H581" s="59"/>
      <c r="I581" s="61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</row>
    <row r="582" spans="1:26" ht="15.75" customHeight="1">
      <c r="A582" s="69"/>
      <c r="B582" s="59"/>
      <c r="C582" s="60"/>
      <c r="D582" s="61"/>
      <c r="E582" s="50"/>
      <c r="F582" s="62"/>
      <c r="G582" s="59"/>
      <c r="H582" s="59"/>
      <c r="I582" s="61"/>
      <c r="J582" s="50"/>
      <c r="K582" s="50"/>
      <c r="L582" s="50"/>
      <c r="M582" s="50"/>
      <c r="N582" s="50"/>
      <c r="O582" s="50"/>
      <c r="P582" s="50"/>
      <c r="Q582" s="50"/>
      <c r="R582" s="50"/>
      <c r="S582" s="50"/>
      <c r="T582" s="50"/>
      <c r="U582" s="50"/>
      <c r="V582" s="50"/>
      <c r="W582" s="50"/>
      <c r="X582" s="50"/>
      <c r="Y582" s="50"/>
      <c r="Z582" s="50"/>
    </row>
    <row r="583" spans="1:26" ht="15.75" customHeight="1">
      <c r="A583" s="69"/>
      <c r="B583" s="59"/>
      <c r="C583" s="60"/>
      <c r="D583" s="61"/>
      <c r="E583" s="50"/>
      <c r="F583" s="62"/>
      <c r="G583" s="59"/>
      <c r="H583" s="59"/>
      <c r="I583" s="61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</row>
    <row r="584" spans="1:26" ht="15.75" customHeight="1">
      <c r="A584" s="69"/>
      <c r="B584" s="59"/>
      <c r="C584" s="60"/>
      <c r="D584" s="61"/>
      <c r="E584" s="50"/>
      <c r="F584" s="62"/>
      <c r="G584" s="59"/>
      <c r="H584" s="59"/>
      <c r="I584" s="61"/>
      <c r="J584" s="50"/>
      <c r="K584" s="50"/>
      <c r="L584" s="50"/>
      <c r="M584" s="50"/>
      <c r="N584" s="50"/>
      <c r="O584" s="50"/>
      <c r="P584" s="50"/>
      <c r="Q584" s="50"/>
      <c r="R584" s="50"/>
      <c r="S584" s="50"/>
      <c r="T584" s="50"/>
      <c r="U584" s="50"/>
      <c r="V584" s="50"/>
      <c r="W584" s="50"/>
      <c r="X584" s="50"/>
      <c r="Y584" s="50"/>
      <c r="Z584" s="50"/>
    </row>
    <row r="585" spans="1:26" ht="15.75" customHeight="1">
      <c r="A585" s="69"/>
      <c r="B585" s="59"/>
      <c r="C585" s="60"/>
      <c r="D585" s="61"/>
      <c r="E585" s="50"/>
      <c r="F585" s="62"/>
      <c r="G585" s="59"/>
      <c r="H585" s="59"/>
      <c r="I585" s="61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</row>
    <row r="586" spans="1:26" ht="15.75" customHeight="1">
      <c r="A586" s="69"/>
      <c r="B586" s="59"/>
      <c r="C586" s="60"/>
      <c r="D586" s="61"/>
      <c r="E586" s="50"/>
      <c r="F586" s="62"/>
      <c r="G586" s="59"/>
      <c r="H586" s="59"/>
      <c r="I586" s="61"/>
      <c r="J586" s="50"/>
      <c r="K586" s="50"/>
      <c r="L586" s="50"/>
      <c r="M586" s="50"/>
      <c r="N586" s="50"/>
      <c r="O586" s="50"/>
      <c r="P586" s="50"/>
      <c r="Q586" s="50"/>
      <c r="R586" s="50"/>
      <c r="S586" s="50"/>
      <c r="T586" s="50"/>
      <c r="U586" s="50"/>
      <c r="V586" s="50"/>
      <c r="W586" s="50"/>
      <c r="X586" s="50"/>
      <c r="Y586" s="50"/>
      <c r="Z586" s="50"/>
    </row>
    <row r="587" spans="1:26" ht="15.75" customHeight="1">
      <c r="A587" s="69"/>
      <c r="B587" s="59"/>
      <c r="C587" s="60"/>
      <c r="D587" s="61"/>
      <c r="E587" s="50"/>
      <c r="F587" s="62"/>
      <c r="G587" s="59"/>
      <c r="H587" s="59"/>
      <c r="I587" s="61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</row>
    <row r="588" spans="1:26" ht="15.75" customHeight="1">
      <c r="A588" s="69"/>
      <c r="B588" s="59"/>
      <c r="C588" s="60"/>
      <c r="D588" s="61"/>
      <c r="E588" s="50"/>
      <c r="F588" s="62"/>
      <c r="G588" s="59"/>
      <c r="H588" s="59"/>
      <c r="I588" s="61"/>
      <c r="J588" s="50"/>
      <c r="K588" s="50"/>
      <c r="L588" s="50"/>
      <c r="M588" s="50"/>
      <c r="N588" s="50"/>
      <c r="O588" s="50"/>
      <c r="P588" s="50"/>
      <c r="Q588" s="50"/>
      <c r="R588" s="50"/>
      <c r="S588" s="50"/>
      <c r="T588" s="50"/>
      <c r="U588" s="50"/>
      <c r="V588" s="50"/>
      <c r="W588" s="50"/>
      <c r="X588" s="50"/>
      <c r="Y588" s="50"/>
      <c r="Z588" s="50"/>
    </row>
    <row r="589" spans="1:26" ht="15.75" customHeight="1">
      <c r="A589" s="69"/>
      <c r="B589" s="59"/>
      <c r="C589" s="60"/>
      <c r="D589" s="61"/>
      <c r="E589" s="50"/>
      <c r="F589" s="62"/>
      <c r="G589" s="59"/>
      <c r="H589" s="59"/>
      <c r="I589" s="61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</row>
    <row r="590" spans="1:26" ht="15.75" customHeight="1">
      <c r="A590" s="69"/>
      <c r="B590" s="59"/>
      <c r="C590" s="60"/>
      <c r="D590" s="61"/>
      <c r="E590" s="50"/>
      <c r="F590" s="62"/>
      <c r="G590" s="59"/>
      <c r="H590" s="59"/>
      <c r="I590" s="61"/>
      <c r="J590" s="50"/>
      <c r="K590" s="50"/>
      <c r="L590" s="50"/>
      <c r="M590" s="50"/>
      <c r="N590" s="50"/>
      <c r="O590" s="50"/>
      <c r="P590" s="50"/>
      <c r="Q590" s="50"/>
      <c r="R590" s="50"/>
      <c r="S590" s="50"/>
      <c r="T590" s="50"/>
      <c r="U590" s="50"/>
      <c r="V590" s="50"/>
      <c r="W590" s="50"/>
      <c r="X590" s="50"/>
      <c r="Y590" s="50"/>
      <c r="Z590" s="50"/>
    </row>
    <row r="591" spans="1:26" ht="15.75" customHeight="1">
      <c r="A591" s="69"/>
      <c r="B591" s="59"/>
      <c r="C591" s="60"/>
      <c r="D591" s="61"/>
      <c r="E591" s="50"/>
      <c r="F591" s="62"/>
      <c r="G591" s="59"/>
      <c r="H591" s="59"/>
      <c r="I591" s="61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</row>
    <row r="592" spans="1:26" ht="15.75" customHeight="1">
      <c r="A592" s="69"/>
      <c r="B592" s="59"/>
      <c r="C592" s="60"/>
      <c r="D592" s="61"/>
      <c r="E592" s="50"/>
      <c r="F592" s="62"/>
      <c r="G592" s="59"/>
      <c r="H592" s="59"/>
      <c r="I592" s="61"/>
      <c r="J592" s="50"/>
      <c r="K592" s="50"/>
      <c r="L592" s="50"/>
      <c r="M592" s="50"/>
      <c r="N592" s="50"/>
      <c r="O592" s="50"/>
      <c r="P592" s="50"/>
      <c r="Q592" s="50"/>
      <c r="R592" s="50"/>
      <c r="S592" s="50"/>
      <c r="T592" s="50"/>
      <c r="U592" s="50"/>
      <c r="V592" s="50"/>
      <c r="W592" s="50"/>
      <c r="X592" s="50"/>
      <c r="Y592" s="50"/>
      <c r="Z592" s="50"/>
    </row>
    <row r="593" spans="1:26" ht="15.75" customHeight="1">
      <c r="A593" s="69"/>
      <c r="B593" s="59"/>
      <c r="C593" s="60"/>
      <c r="D593" s="61"/>
      <c r="E593" s="50"/>
      <c r="F593" s="62"/>
      <c r="G593" s="59"/>
      <c r="H593" s="59"/>
      <c r="I593" s="61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</row>
    <row r="594" spans="1:26" ht="15.75" customHeight="1">
      <c r="A594" s="69"/>
      <c r="B594" s="59"/>
      <c r="C594" s="60"/>
      <c r="D594" s="61"/>
      <c r="E594" s="50"/>
      <c r="F594" s="62"/>
      <c r="G594" s="59"/>
      <c r="H594" s="59"/>
      <c r="I594" s="61"/>
      <c r="J594" s="50"/>
      <c r="K594" s="50"/>
      <c r="L594" s="50"/>
      <c r="M594" s="50"/>
      <c r="N594" s="50"/>
      <c r="O594" s="50"/>
      <c r="P594" s="50"/>
      <c r="Q594" s="50"/>
      <c r="R594" s="50"/>
      <c r="S594" s="50"/>
      <c r="T594" s="50"/>
      <c r="U594" s="50"/>
      <c r="V594" s="50"/>
      <c r="W594" s="50"/>
      <c r="X594" s="50"/>
      <c r="Y594" s="50"/>
      <c r="Z594" s="50"/>
    </row>
    <row r="595" spans="1:26" ht="15.75" customHeight="1">
      <c r="A595" s="69"/>
      <c r="B595" s="59"/>
      <c r="C595" s="60"/>
      <c r="D595" s="61"/>
      <c r="E595" s="50"/>
      <c r="F595" s="62"/>
      <c r="G595" s="59"/>
      <c r="H595" s="59"/>
      <c r="I595" s="61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</row>
    <row r="596" spans="1:26" ht="15.75" customHeight="1">
      <c r="A596" s="69"/>
      <c r="B596" s="59"/>
      <c r="C596" s="60"/>
      <c r="D596" s="61"/>
      <c r="E596" s="50"/>
      <c r="F596" s="62"/>
      <c r="G596" s="59"/>
      <c r="H596" s="59"/>
      <c r="I596" s="61"/>
      <c r="J596" s="50"/>
      <c r="K596" s="50"/>
      <c r="L596" s="50"/>
      <c r="M596" s="50"/>
      <c r="N596" s="50"/>
      <c r="O596" s="50"/>
      <c r="P596" s="50"/>
      <c r="Q596" s="50"/>
      <c r="R596" s="50"/>
      <c r="S596" s="50"/>
      <c r="T596" s="50"/>
      <c r="U596" s="50"/>
      <c r="V596" s="50"/>
      <c r="W596" s="50"/>
      <c r="X596" s="50"/>
      <c r="Y596" s="50"/>
      <c r="Z596" s="50"/>
    </row>
    <row r="597" spans="1:26" ht="15.75" customHeight="1">
      <c r="A597" s="69"/>
      <c r="B597" s="59"/>
      <c r="C597" s="60"/>
      <c r="D597" s="61"/>
      <c r="E597" s="50"/>
      <c r="F597" s="62"/>
      <c r="G597" s="59"/>
      <c r="H597" s="59"/>
      <c r="I597" s="61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</row>
    <row r="598" spans="1:26" ht="15.75" customHeight="1">
      <c r="A598" s="69"/>
      <c r="B598" s="59"/>
      <c r="C598" s="60"/>
      <c r="D598" s="61"/>
      <c r="E598" s="50"/>
      <c r="F598" s="62"/>
      <c r="G598" s="59"/>
      <c r="H598" s="59"/>
      <c r="I598" s="61"/>
      <c r="J598" s="50"/>
      <c r="K598" s="50"/>
      <c r="L598" s="50"/>
      <c r="M598" s="50"/>
      <c r="N598" s="50"/>
      <c r="O598" s="50"/>
      <c r="P598" s="50"/>
      <c r="Q598" s="50"/>
      <c r="R598" s="50"/>
      <c r="S598" s="50"/>
      <c r="T598" s="50"/>
      <c r="U598" s="50"/>
      <c r="V598" s="50"/>
      <c r="W598" s="50"/>
      <c r="X598" s="50"/>
      <c r="Y598" s="50"/>
      <c r="Z598" s="50"/>
    </row>
    <row r="599" spans="1:26" ht="15.75" customHeight="1">
      <c r="A599" s="69"/>
      <c r="B599" s="59"/>
      <c r="C599" s="60"/>
      <c r="D599" s="61"/>
      <c r="E599" s="50"/>
      <c r="F599" s="62"/>
      <c r="G599" s="59"/>
      <c r="H599" s="59"/>
      <c r="I599" s="61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</row>
    <row r="600" spans="1:26" ht="15.75" customHeight="1">
      <c r="A600" s="69"/>
      <c r="B600" s="59"/>
      <c r="C600" s="60"/>
      <c r="D600" s="61"/>
      <c r="E600" s="50"/>
      <c r="F600" s="62"/>
      <c r="G600" s="59"/>
      <c r="H600" s="59"/>
      <c r="I600" s="61"/>
      <c r="J600" s="50"/>
      <c r="K600" s="50"/>
      <c r="L600" s="50"/>
      <c r="M600" s="50"/>
      <c r="N600" s="50"/>
      <c r="O600" s="50"/>
      <c r="P600" s="50"/>
      <c r="Q600" s="50"/>
      <c r="R600" s="50"/>
      <c r="S600" s="50"/>
      <c r="T600" s="50"/>
      <c r="U600" s="50"/>
      <c r="V600" s="50"/>
      <c r="W600" s="50"/>
      <c r="X600" s="50"/>
      <c r="Y600" s="50"/>
      <c r="Z600" s="50"/>
    </row>
    <row r="601" spans="1:26" ht="15.75" customHeight="1">
      <c r="A601" s="69"/>
      <c r="B601" s="59"/>
      <c r="C601" s="60"/>
      <c r="D601" s="61"/>
      <c r="E601" s="50"/>
      <c r="F601" s="62"/>
      <c r="G601" s="59"/>
      <c r="H601" s="59"/>
      <c r="I601" s="61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</row>
    <row r="602" spans="1:26" ht="15.75" customHeight="1">
      <c r="A602" s="69"/>
      <c r="B602" s="59"/>
      <c r="C602" s="60"/>
      <c r="D602" s="61"/>
      <c r="E602" s="50"/>
      <c r="F602" s="62"/>
      <c r="G602" s="59"/>
      <c r="H602" s="59"/>
      <c r="I602" s="61"/>
      <c r="J602" s="50"/>
      <c r="K602" s="50"/>
      <c r="L602" s="50"/>
      <c r="M602" s="50"/>
      <c r="N602" s="50"/>
      <c r="O602" s="50"/>
      <c r="P602" s="50"/>
      <c r="Q602" s="50"/>
      <c r="R602" s="50"/>
      <c r="S602" s="50"/>
      <c r="T602" s="50"/>
      <c r="U602" s="50"/>
      <c r="V602" s="50"/>
      <c r="W602" s="50"/>
      <c r="X602" s="50"/>
      <c r="Y602" s="50"/>
      <c r="Z602" s="50"/>
    </row>
    <row r="603" spans="1:26" ht="15.75" customHeight="1">
      <c r="A603" s="69"/>
      <c r="B603" s="59"/>
      <c r="C603" s="60"/>
      <c r="D603" s="61"/>
      <c r="E603" s="50"/>
      <c r="F603" s="62"/>
      <c r="G603" s="59"/>
      <c r="H603" s="59"/>
      <c r="I603" s="61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</row>
    <row r="604" spans="1:26" ht="15.75" customHeight="1">
      <c r="A604" s="69"/>
      <c r="B604" s="59"/>
      <c r="C604" s="60"/>
      <c r="D604" s="61"/>
      <c r="E604" s="50"/>
      <c r="F604" s="62"/>
      <c r="G604" s="59"/>
      <c r="H604" s="59"/>
      <c r="I604" s="61"/>
      <c r="J604" s="50"/>
      <c r="K604" s="50"/>
      <c r="L604" s="50"/>
      <c r="M604" s="50"/>
      <c r="N604" s="50"/>
      <c r="O604" s="50"/>
      <c r="P604" s="50"/>
      <c r="Q604" s="50"/>
      <c r="R604" s="50"/>
      <c r="S604" s="50"/>
      <c r="T604" s="50"/>
      <c r="U604" s="50"/>
      <c r="V604" s="50"/>
      <c r="W604" s="50"/>
      <c r="X604" s="50"/>
      <c r="Y604" s="50"/>
      <c r="Z604" s="50"/>
    </row>
    <row r="605" spans="1:26" ht="15.75" customHeight="1">
      <c r="A605" s="69"/>
      <c r="B605" s="59"/>
      <c r="C605" s="60"/>
      <c r="D605" s="61"/>
      <c r="E605" s="50"/>
      <c r="F605" s="62"/>
      <c r="G605" s="59"/>
      <c r="H605" s="59"/>
      <c r="I605" s="61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</row>
    <row r="606" spans="1:26" ht="15.75" customHeight="1">
      <c r="A606" s="69"/>
      <c r="B606" s="59"/>
      <c r="C606" s="60"/>
      <c r="D606" s="61"/>
      <c r="E606" s="50"/>
      <c r="F606" s="62"/>
      <c r="G606" s="59"/>
      <c r="H606" s="59"/>
      <c r="I606" s="61"/>
      <c r="J606" s="50"/>
      <c r="K606" s="50"/>
      <c r="L606" s="50"/>
      <c r="M606" s="50"/>
      <c r="N606" s="50"/>
      <c r="O606" s="50"/>
      <c r="P606" s="50"/>
      <c r="Q606" s="50"/>
      <c r="R606" s="50"/>
      <c r="S606" s="50"/>
      <c r="T606" s="50"/>
      <c r="U606" s="50"/>
      <c r="V606" s="50"/>
      <c r="W606" s="50"/>
      <c r="X606" s="50"/>
      <c r="Y606" s="50"/>
      <c r="Z606" s="50"/>
    </row>
    <row r="607" spans="1:26" ht="15.75" customHeight="1">
      <c r="A607" s="69"/>
      <c r="B607" s="59"/>
      <c r="C607" s="60"/>
      <c r="D607" s="61"/>
      <c r="E607" s="50"/>
      <c r="F607" s="62"/>
      <c r="G607" s="59"/>
      <c r="H607" s="59"/>
      <c r="I607" s="61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</row>
    <row r="608" spans="1:26" ht="15.75" customHeight="1">
      <c r="A608" s="69"/>
      <c r="B608" s="59"/>
      <c r="C608" s="60"/>
      <c r="D608" s="61"/>
      <c r="E608" s="50"/>
      <c r="F608" s="62"/>
      <c r="G608" s="59"/>
      <c r="H608" s="59"/>
      <c r="I608" s="61"/>
      <c r="J608" s="50"/>
      <c r="K608" s="50"/>
      <c r="L608" s="50"/>
      <c r="M608" s="50"/>
      <c r="N608" s="50"/>
      <c r="O608" s="50"/>
      <c r="P608" s="50"/>
      <c r="Q608" s="50"/>
      <c r="R608" s="50"/>
      <c r="S608" s="50"/>
      <c r="T608" s="50"/>
      <c r="U608" s="50"/>
      <c r="V608" s="50"/>
      <c r="W608" s="50"/>
      <c r="X608" s="50"/>
      <c r="Y608" s="50"/>
      <c r="Z608" s="50"/>
    </row>
    <row r="609" spans="1:26" ht="15.75" customHeight="1">
      <c r="A609" s="69"/>
      <c r="B609" s="59"/>
      <c r="C609" s="60"/>
      <c r="D609" s="61"/>
      <c r="E609" s="50"/>
      <c r="F609" s="62"/>
      <c r="G609" s="59"/>
      <c r="H609" s="59"/>
      <c r="I609" s="61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</row>
    <row r="610" spans="1:26" ht="15.75" customHeight="1">
      <c r="A610" s="69"/>
      <c r="B610" s="59"/>
      <c r="C610" s="60"/>
      <c r="D610" s="61"/>
      <c r="E610" s="50"/>
      <c r="F610" s="62"/>
      <c r="G610" s="59"/>
      <c r="H610" s="59"/>
      <c r="I610" s="61"/>
      <c r="J610" s="50"/>
      <c r="K610" s="50"/>
      <c r="L610" s="50"/>
      <c r="M610" s="50"/>
      <c r="N610" s="50"/>
      <c r="O610" s="50"/>
      <c r="P610" s="50"/>
      <c r="Q610" s="50"/>
      <c r="R610" s="50"/>
      <c r="S610" s="50"/>
      <c r="T610" s="50"/>
      <c r="U610" s="50"/>
      <c r="V610" s="50"/>
      <c r="W610" s="50"/>
      <c r="X610" s="50"/>
      <c r="Y610" s="50"/>
      <c r="Z610" s="50"/>
    </row>
    <row r="611" spans="1:26" ht="15.75" customHeight="1">
      <c r="A611" s="69"/>
      <c r="B611" s="59"/>
      <c r="C611" s="60"/>
      <c r="D611" s="61"/>
      <c r="E611" s="50"/>
      <c r="F611" s="62"/>
      <c r="G611" s="59"/>
      <c r="H611" s="59"/>
      <c r="I611" s="61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</row>
    <row r="612" spans="1:26" ht="15.75" customHeight="1">
      <c r="A612" s="69"/>
      <c r="B612" s="59"/>
      <c r="C612" s="60"/>
      <c r="D612" s="61"/>
      <c r="E612" s="50"/>
      <c r="F612" s="62"/>
      <c r="G612" s="59"/>
      <c r="H612" s="59"/>
      <c r="I612" s="61"/>
      <c r="J612" s="50"/>
      <c r="K612" s="50"/>
      <c r="L612" s="50"/>
      <c r="M612" s="50"/>
      <c r="N612" s="50"/>
      <c r="O612" s="50"/>
      <c r="P612" s="50"/>
      <c r="Q612" s="50"/>
      <c r="R612" s="50"/>
      <c r="S612" s="50"/>
      <c r="T612" s="50"/>
      <c r="U612" s="50"/>
      <c r="V612" s="50"/>
      <c r="W612" s="50"/>
      <c r="X612" s="50"/>
      <c r="Y612" s="50"/>
      <c r="Z612" s="50"/>
    </row>
    <row r="613" spans="1:26" ht="15.75" customHeight="1">
      <c r="A613" s="69"/>
      <c r="B613" s="59"/>
      <c r="C613" s="60"/>
      <c r="D613" s="61"/>
      <c r="E613" s="50"/>
      <c r="F613" s="62"/>
      <c r="G613" s="59"/>
      <c r="H613" s="59"/>
      <c r="I613" s="61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</row>
    <row r="614" spans="1:26" ht="15.75" customHeight="1">
      <c r="A614" s="69"/>
      <c r="B614" s="59"/>
      <c r="C614" s="60"/>
      <c r="D614" s="61"/>
      <c r="E614" s="50"/>
      <c r="F614" s="62"/>
      <c r="G614" s="59"/>
      <c r="H614" s="59"/>
      <c r="I614" s="61"/>
      <c r="J614" s="50"/>
      <c r="K614" s="50"/>
      <c r="L614" s="50"/>
      <c r="M614" s="50"/>
      <c r="N614" s="50"/>
      <c r="O614" s="50"/>
      <c r="P614" s="50"/>
      <c r="Q614" s="50"/>
      <c r="R614" s="50"/>
      <c r="S614" s="50"/>
      <c r="T614" s="50"/>
      <c r="U614" s="50"/>
      <c r="V614" s="50"/>
      <c r="W614" s="50"/>
      <c r="X614" s="50"/>
      <c r="Y614" s="50"/>
      <c r="Z614" s="50"/>
    </row>
    <row r="615" spans="1:26" ht="15.75" customHeight="1">
      <c r="A615" s="69"/>
      <c r="B615" s="59"/>
      <c r="C615" s="60"/>
      <c r="D615" s="61"/>
      <c r="E615" s="50"/>
      <c r="F615" s="62"/>
      <c r="G615" s="59"/>
      <c r="H615" s="59"/>
      <c r="I615" s="61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</row>
    <row r="616" spans="1:26" ht="15.75" customHeight="1">
      <c r="A616" s="69"/>
      <c r="B616" s="59"/>
      <c r="C616" s="60"/>
      <c r="D616" s="61"/>
      <c r="E616" s="50"/>
      <c r="F616" s="62"/>
      <c r="G616" s="59"/>
      <c r="H616" s="59"/>
      <c r="I616" s="61"/>
      <c r="J616" s="50"/>
      <c r="K616" s="50"/>
      <c r="L616" s="50"/>
      <c r="M616" s="50"/>
      <c r="N616" s="50"/>
      <c r="O616" s="50"/>
      <c r="P616" s="50"/>
      <c r="Q616" s="50"/>
      <c r="R616" s="50"/>
      <c r="S616" s="50"/>
      <c r="T616" s="50"/>
      <c r="U616" s="50"/>
      <c r="V616" s="50"/>
      <c r="W616" s="50"/>
      <c r="X616" s="50"/>
      <c r="Y616" s="50"/>
      <c r="Z616" s="50"/>
    </row>
    <row r="617" spans="1:26" ht="15.75" customHeight="1">
      <c r="A617" s="69"/>
      <c r="B617" s="59"/>
      <c r="C617" s="60"/>
      <c r="D617" s="61"/>
      <c r="E617" s="50"/>
      <c r="F617" s="62"/>
      <c r="G617" s="59"/>
      <c r="H617" s="59"/>
      <c r="I617" s="61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</row>
    <row r="618" spans="1:26" ht="15.75" customHeight="1">
      <c r="A618" s="69"/>
      <c r="B618" s="59"/>
      <c r="C618" s="60"/>
      <c r="D618" s="61"/>
      <c r="E618" s="50"/>
      <c r="F618" s="62"/>
      <c r="G618" s="59"/>
      <c r="H618" s="59"/>
      <c r="I618" s="61"/>
      <c r="J618" s="50"/>
      <c r="K618" s="50"/>
      <c r="L618" s="50"/>
      <c r="M618" s="50"/>
      <c r="N618" s="50"/>
      <c r="O618" s="50"/>
      <c r="P618" s="50"/>
      <c r="Q618" s="50"/>
      <c r="R618" s="50"/>
      <c r="S618" s="50"/>
      <c r="T618" s="50"/>
      <c r="U618" s="50"/>
      <c r="V618" s="50"/>
      <c r="W618" s="50"/>
      <c r="X618" s="50"/>
      <c r="Y618" s="50"/>
      <c r="Z618" s="50"/>
    </row>
    <row r="619" spans="1:26" ht="15.75" customHeight="1">
      <c r="A619" s="69"/>
      <c r="B619" s="59"/>
      <c r="C619" s="60"/>
      <c r="D619" s="61"/>
      <c r="E619" s="50"/>
      <c r="F619" s="62"/>
      <c r="G619" s="59"/>
      <c r="H619" s="59"/>
      <c r="I619" s="61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</row>
    <row r="620" spans="1:26" ht="15.75" customHeight="1">
      <c r="A620" s="69"/>
      <c r="B620" s="59"/>
      <c r="C620" s="60"/>
      <c r="D620" s="61"/>
      <c r="E620" s="50"/>
      <c r="F620" s="62"/>
      <c r="G620" s="59"/>
      <c r="H620" s="59"/>
      <c r="I620" s="61"/>
      <c r="J620" s="50"/>
      <c r="K620" s="50"/>
      <c r="L620" s="50"/>
      <c r="M620" s="50"/>
      <c r="N620" s="50"/>
      <c r="O620" s="50"/>
      <c r="P620" s="50"/>
      <c r="Q620" s="50"/>
      <c r="R620" s="50"/>
      <c r="S620" s="50"/>
      <c r="T620" s="50"/>
      <c r="U620" s="50"/>
      <c r="V620" s="50"/>
      <c r="W620" s="50"/>
      <c r="X620" s="50"/>
      <c r="Y620" s="50"/>
      <c r="Z620" s="50"/>
    </row>
    <row r="621" spans="1:26" ht="15.75" customHeight="1">
      <c r="A621" s="69"/>
      <c r="B621" s="59"/>
      <c r="C621" s="60"/>
      <c r="D621" s="61"/>
      <c r="E621" s="50"/>
      <c r="F621" s="62"/>
      <c r="G621" s="59"/>
      <c r="H621" s="59"/>
      <c r="I621" s="61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</row>
    <row r="622" spans="1:26" ht="15.75" customHeight="1">
      <c r="A622" s="69"/>
      <c r="B622" s="59"/>
      <c r="C622" s="60"/>
      <c r="D622" s="61"/>
      <c r="E622" s="50"/>
      <c r="F622" s="62"/>
      <c r="G622" s="59"/>
      <c r="H622" s="59"/>
      <c r="I622" s="61"/>
      <c r="J622" s="50"/>
      <c r="K622" s="50"/>
      <c r="L622" s="50"/>
      <c r="M622" s="50"/>
      <c r="N622" s="50"/>
      <c r="O622" s="50"/>
      <c r="P622" s="50"/>
      <c r="Q622" s="50"/>
      <c r="R622" s="50"/>
      <c r="S622" s="50"/>
      <c r="T622" s="50"/>
      <c r="U622" s="50"/>
      <c r="V622" s="50"/>
      <c r="W622" s="50"/>
      <c r="X622" s="50"/>
      <c r="Y622" s="50"/>
      <c r="Z622" s="50"/>
    </row>
    <row r="623" spans="1:26" ht="15.75" customHeight="1">
      <c r="A623" s="69"/>
      <c r="B623" s="59"/>
      <c r="C623" s="60"/>
      <c r="D623" s="61"/>
      <c r="E623" s="50"/>
      <c r="F623" s="62"/>
      <c r="G623" s="59"/>
      <c r="H623" s="59"/>
      <c r="I623" s="61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</row>
    <row r="624" spans="1:26" ht="15.75" customHeight="1">
      <c r="A624" s="69"/>
      <c r="B624" s="59"/>
      <c r="C624" s="60"/>
      <c r="D624" s="61"/>
      <c r="E624" s="50"/>
      <c r="F624" s="62"/>
      <c r="G624" s="59"/>
      <c r="H624" s="59"/>
      <c r="I624" s="61"/>
      <c r="J624" s="50"/>
      <c r="K624" s="50"/>
      <c r="L624" s="50"/>
      <c r="M624" s="50"/>
      <c r="N624" s="50"/>
      <c r="O624" s="50"/>
      <c r="P624" s="50"/>
      <c r="Q624" s="50"/>
      <c r="R624" s="50"/>
      <c r="S624" s="50"/>
      <c r="T624" s="50"/>
      <c r="U624" s="50"/>
      <c r="V624" s="50"/>
      <c r="W624" s="50"/>
      <c r="X624" s="50"/>
      <c r="Y624" s="50"/>
      <c r="Z624" s="50"/>
    </row>
    <row r="625" spans="1:26" ht="15.75" customHeight="1">
      <c r="A625" s="69"/>
      <c r="B625" s="59"/>
      <c r="C625" s="60"/>
      <c r="D625" s="61"/>
      <c r="E625" s="50"/>
      <c r="F625" s="62"/>
      <c r="G625" s="59"/>
      <c r="H625" s="59"/>
      <c r="I625" s="61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</row>
    <row r="626" spans="1:26" ht="15.75" customHeight="1">
      <c r="A626" s="69"/>
      <c r="B626" s="59"/>
      <c r="C626" s="60"/>
      <c r="D626" s="61"/>
      <c r="E626" s="50"/>
      <c r="F626" s="62"/>
      <c r="G626" s="59"/>
      <c r="H626" s="59"/>
      <c r="I626" s="61"/>
      <c r="J626" s="50"/>
      <c r="K626" s="50"/>
      <c r="L626" s="50"/>
      <c r="M626" s="50"/>
      <c r="N626" s="50"/>
      <c r="O626" s="50"/>
      <c r="P626" s="50"/>
      <c r="Q626" s="50"/>
      <c r="R626" s="50"/>
      <c r="S626" s="50"/>
      <c r="T626" s="50"/>
      <c r="U626" s="50"/>
      <c r="V626" s="50"/>
      <c r="W626" s="50"/>
      <c r="X626" s="50"/>
      <c r="Y626" s="50"/>
      <c r="Z626" s="50"/>
    </row>
    <row r="627" spans="1:26" ht="15.75" customHeight="1">
      <c r="A627" s="69"/>
      <c r="B627" s="59"/>
      <c r="C627" s="60"/>
      <c r="D627" s="61"/>
      <c r="E627" s="50"/>
      <c r="F627" s="62"/>
      <c r="G627" s="59"/>
      <c r="H627" s="59"/>
      <c r="I627" s="61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</row>
    <row r="628" spans="1:26" ht="15.75" customHeight="1">
      <c r="A628" s="69"/>
      <c r="B628" s="59"/>
      <c r="C628" s="60"/>
      <c r="D628" s="61"/>
      <c r="E628" s="50"/>
      <c r="F628" s="62"/>
      <c r="G628" s="59"/>
      <c r="H628" s="59"/>
      <c r="I628" s="61"/>
      <c r="J628" s="50"/>
      <c r="K628" s="50"/>
      <c r="L628" s="50"/>
      <c r="M628" s="50"/>
      <c r="N628" s="50"/>
      <c r="O628" s="50"/>
      <c r="P628" s="50"/>
      <c r="Q628" s="50"/>
      <c r="R628" s="50"/>
      <c r="S628" s="50"/>
      <c r="T628" s="50"/>
      <c r="U628" s="50"/>
      <c r="V628" s="50"/>
      <c r="W628" s="50"/>
      <c r="X628" s="50"/>
      <c r="Y628" s="50"/>
      <c r="Z628" s="50"/>
    </row>
    <row r="629" spans="1:26" ht="15.75" customHeight="1">
      <c r="A629" s="69"/>
      <c r="B629" s="59"/>
      <c r="C629" s="60"/>
      <c r="D629" s="61"/>
      <c r="E629" s="50"/>
      <c r="F629" s="62"/>
      <c r="G629" s="59"/>
      <c r="H629" s="59"/>
      <c r="I629" s="61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</row>
    <row r="630" spans="1:26" ht="15.75" customHeight="1">
      <c r="A630" s="69"/>
      <c r="B630" s="59"/>
      <c r="C630" s="60"/>
      <c r="D630" s="61"/>
      <c r="E630" s="50"/>
      <c r="F630" s="62"/>
      <c r="G630" s="59"/>
      <c r="H630" s="59"/>
      <c r="I630" s="61"/>
      <c r="J630" s="50"/>
      <c r="K630" s="50"/>
      <c r="L630" s="50"/>
      <c r="M630" s="50"/>
      <c r="N630" s="50"/>
      <c r="O630" s="50"/>
      <c r="P630" s="50"/>
      <c r="Q630" s="50"/>
      <c r="R630" s="50"/>
      <c r="S630" s="50"/>
      <c r="T630" s="50"/>
      <c r="U630" s="50"/>
      <c r="V630" s="50"/>
      <c r="W630" s="50"/>
      <c r="X630" s="50"/>
      <c r="Y630" s="50"/>
      <c r="Z630" s="50"/>
    </row>
    <row r="631" spans="1:26" ht="15.75" customHeight="1">
      <c r="A631" s="69"/>
      <c r="B631" s="59"/>
      <c r="C631" s="60"/>
      <c r="D631" s="61"/>
      <c r="E631" s="50"/>
      <c r="F631" s="62"/>
      <c r="G631" s="59"/>
      <c r="H631" s="59"/>
      <c r="I631" s="61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</row>
    <row r="632" spans="1:26" ht="15.75" customHeight="1">
      <c r="A632" s="69"/>
      <c r="B632" s="59"/>
      <c r="C632" s="60"/>
      <c r="D632" s="61"/>
      <c r="E632" s="50"/>
      <c r="F632" s="62"/>
      <c r="G632" s="59"/>
      <c r="H632" s="59"/>
      <c r="I632" s="61"/>
      <c r="J632" s="50"/>
      <c r="K632" s="50"/>
      <c r="L632" s="50"/>
      <c r="M632" s="50"/>
      <c r="N632" s="50"/>
      <c r="O632" s="50"/>
      <c r="P632" s="50"/>
      <c r="Q632" s="50"/>
      <c r="R632" s="50"/>
      <c r="S632" s="50"/>
      <c r="T632" s="50"/>
      <c r="U632" s="50"/>
      <c r="V632" s="50"/>
      <c r="W632" s="50"/>
      <c r="X632" s="50"/>
      <c r="Y632" s="50"/>
      <c r="Z632" s="50"/>
    </row>
    <row r="633" spans="1:26" ht="15.75" customHeight="1">
      <c r="A633" s="69"/>
      <c r="B633" s="59"/>
      <c r="C633" s="60"/>
      <c r="D633" s="61"/>
      <c r="E633" s="50"/>
      <c r="F633" s="62"/>
      <c r="G633" s="59"/>
      <c r="H633" s="59"/>
      <c r="I633" s="61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</row>
    <row r="634" spans="1:26" ht="15.75" customHeight="1">
      <c r="A634" s="69"/>
      <c r="B634" s="59"/>
      <c r="C634" s="60"/>
      <c r="D634" s="61"/>
      <c r="E634" s="50"/>
      <c r="F634" s="62"/>
      <c r="G634" s="59"/>
      <c r="H634" s="59"/>
      <c r="I634" s="61"/>
      <c r="J634" s="50"/>
      <c r="K634" s="50"/>
      <c r="L634" s="50"/>
      <c r="M634" s="50"/>
      <c r="N634" s="50"/>
      <c r="O634" s="50"/>
      <c r="P634" s="50"/>
      <c r="Q634" s="50"/>
      <c r="R634" s="50"/>
      <c r="S634" s="50"/>
      <c r="T634" s="50"/>
      <c r="U634" s="50"/>
      <c r="V634" s="50"/>
      <c r="W634" s="50"/>
      <c r="X634" s="50"/>
      <c r="Y634" s="50"/>
      <c r="Z634" s="50"/>
    </row>
    <row r="635" spans="1:26" ht="15.75" customHeight="1">
      <c r="A635" s="69"/>
      <c r="B635" s="59"/>
      <c r="C635" s="60"/>
      <c r="D635" s="61"/>
      <c r="E635" s="50"/>
      <c r="F635" s="62"/>
      <c r="G635" s="59"/>
      <c r="H635" s="59"/>
      <c r="I635" s="61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</row>
    <row r="636" spans="1:26" ht="15.75" customHeight="1">
      <c r="A636" s="69"/>
      <c r="B636" s="59"/>
      <c r="C636" s="60"/>
      <c r="D636" s="61"/>
      <c r="E636" s="50"/>
      <c r="F636" s="62"/>
      <c r="G636" s="59"/>
      <c r="H636" s="59"/>
      <c r="I636" s="61"/>
      <c r="J636" s="50"/>
      <c r="K636" s="50"/>
      <c r="L636" s="50"/>
      <c r="M636" s="50"/>
      <c r="N636" s="50"/>
      <c r="O636" s="50"/>
      <c r="P636" s="50"/>
      <c r="Q636" s="50"/>
      <c r="R636" s="50"/>
      <c r="S636" s="50"/>
      <c r="T636" s="50"/>
      <c r="U636" s="50"/>
      <c r="V636" s="50"/>
      <c r="W636" s="50"/>
      <c r="X636" s="50"/>
      <c r="Y636" s="50"/>
      <c r="Z636" s="50"/>
    </row>
    <row r="637" spans="1:26" ht="15.75" customHeight="1">
      <c r="A637" s="69"/>
      <c r="B637" s="59"/>
      <c r="C637" s="60"/>
      <c r="D637" s="61"/>
      <c r="E637" s="50"/>
      <c r="F637" s="62"/>
      <c r="G637" s="59"/>
      <c r="H637" s="59"/>
      <c r="I637" s="61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</row>
    <row r="638" spans="1:26" ht="15.75" customHeight="1">
      <c r="A638" s="69"/>
      <c r="B638" s="59"/>
      <c r="C638" s="60"/>
      <c r="D638" s="61"/>
      <c r="E638" s="50"/>
      <c r="F638" s="62"/>
      <c r="G638" s="59"/>
      <c r="H638" s="59"/>
      <c r="I638" s="61"/>
      <c r="J638" s="50"/>
      <c r="K638" s="50"/>
      <c r="L638" s="50"/>
      <c r="M638" s="50"/>
      <c r="N638" s="50"/>
      <c r="O638" s="50"/>
      <c r="P638" s="50"/>
      <c r="Q638" s="50"/>
      <c r="R638" s="50"/>
      <c r="S638" s="50"/>
      <c r="T638" s="50"/>
      <c r="U638" s="50"/>
      <c r="V638" s="50"/>
      <c r="W638" s="50"/>
      <c r="X638" s="50"/>
      <c r="Y638" s="50"/>
      <c r="Z638" s="50"/>
    </row>
    <row r="639" spans="1:26" ht="15.75" customHeight="1">
      <c r="A639" s="69"/>
      <c r="B639" s="59"/>
      <c r="C639" s="60"/>
      <c r="D639" s="61"/>
      <c r="E639" s="50"/>
      <c r="F639" s="62"/>
      <c r="G639" s="59"/>
      <c r="H639" s="59"/>
      <c r="I639" s="61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</row>
    <row r="640" spans="1:26" ht="15.75" customHeight="1">
      <c r="A640" s="69"/>
      <c r="B640" s="59"/>
      <c r="C640" s="60"/>
      <c r="D640" s="61"/>
      <c r="E640" s="50"/>
      <c r="F640" s="62"/>
      <c r="G640" s="59"/>
      <c r="H640" s="59"/>
      <c r="I640" s="61"/>
      <c r="J640" s="50"/>
      <c r="K640" s="50"/>
      <c r="L640" s="50"/>
      <c r="M640" s="50"/>
      <c r="N640" s="50"/>
      <c r="O640" s="50"/>
      <c r="P640" s="50"/>
      <c r="Q640" s="50"/>
      <c r="R640" s="50"/>
      <c r="S640" s="50"/>
      <c r="T640" s="50"/>
      <c r="U640" s="50"/>
      <c r="V640" s="50"/>
      <c r="W640" s="50"/>
      <c r="X640" s="50"/>
      <c r="Y640" s="50"/>
      <c r="Z640" s="50"/>
    </row>
    <row r="641" spans="1:26" ht="15.75" customHeight="1">
      <c r="A641" s="69"/>
      <c r="B641" s="59"/>
      <c r="C641" s="60"/>
      <c r="D641" s="61"/>
      <c r="E641" s="50"/>
      <c r="F641" s="62"/>
      <c r="G641" s="59"/>
      <c r="H641" s="59"/>
      <c r="I641" s="61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</row>
    <row r="642" spans="1:26" ht="15.75" customHeight="1">
      <c r="A642" s="69"/>
      <c r="B642" s="59"/>
      <c r="C642" s="60"/>
      <c r="D642" s="61"/>
      <c r="E642" s="50"/>
      <c r="F642" s="62"/>
      <c r="G642" s="59"/>
      <c r="H642" s="59"/>
      <c r="I642" s="61"/>
      <c r="J642" s="50"/>
      <c r="K642" s="50"/>
      <c r="L642" s="50"/>
      <c r="M642" s="50"/>
      <c r="N642" s="50"/>
      <c r="O642" s="50"/>
      <c r="P642" s="50"/>
      <c r="Q642" s="50"/>
      <c r="R642" s="50"/>
      <c r="S642" s="50"/>
      <c r="T642" s="50"/>
      <c r="U642" s="50"/>
      <c r="V642" s="50"/>
      <c r="W642" s="50"/>
      <c r="X642" s="50"/>
      <c r="Y642" s="50"/>
      <c r="Z642" s="50"/>
    </row>
    <row r="643" spans="1:26" ht="15.75" customHeight="1">
      <c r="A643" s="69"/>
      <c r="B643" s="59"/>
      <c r="C643" s="60"/>
      <c r="D643" s="61"/>
      <c r="E643" s="50"/>
      <c r="F643" s="62"/>
      <c r="G643" s="59"/>
      <c r="H643" s="59"/>
      <c r="I643" s="61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</row>
    <row r="644" spans="1:26" ht="15.75" customHeight="1">
      <c r="A644" s="69"/>
      <c r="B644" s="59"/>
      <c r="C644" s="60"/>
      <c r="D644" s="61"/>
      <c r="E644" s="50"/>
      <c r="F644" s="62"/>
      <c r="G644" s="59"/>
      <c r="H644" s="59"/>
      <c r="I644" s="61"/>
      <c r="J644" s="50"/>
      <c r="K644" s="50"/>
      <c r="L644" s="50"/>
      <c r="M644" s="50"/>
      <c r="N644" s="50"/>
      <c r="O644" s="50"/>
      <c r="P644" s="50"/>
      <c r="Q644" s="50"/>
      <c r="R644" s="50"/>
      <c r="S644" s="50"/>
      <c r="T644" s="50"/>
      <c r="U644" s="50"/>
      <c r="V644" s="50"/>
      <c r="W644" s="50"/>
      <c r="X644" s="50"/>
      <c r="Y644" s="50"/>
      <c r="Z644" s="50"/>
    </row>
    <row r="645" spans="1:26" ht="15.75" customHeight="1">
      <c r="A645" s="69"/>
      <c r="B645" s="59"/>
      <c r="C645" s="60"/>
      <c r="D645" s="61"/>
      <c r="E645" s="50"/>
      <c r="F645" s="62"/>
      <c r="G645" s="59"/>
      <c r="H645" s="59"/>
      <c r="I645" s="61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</row>
    <row r="646" spans="1:26" ht="15.75" customHeight="1">
      <c r="A646" s="69"/>
      <c r="B646" s="59"/>
      <c r="C646" s="60"/>
      <c r="D646" s="61"/>
      <c r="E646" s="50"/>
      <c r="F646" s="62"/>
      <c r="G646" s="59"/>
      <c r="H646" s="59"/>
      <c r="I646" s="61"/>
      <c r="J646" s="50"/>
      <c r="K646" s="50"/>
      <c r="L646" s="50"/>
      <c r="M646" s="50"/>
      <c r="N646" s="50"/>
      <c r="O646" s="50"/>
      <c r="P646" s="50"/>
      <c r="Q646" s="50"/>
      <c r="R646" s="50"/>
      <c r="S646" s="50"/>
      <c r="T646" s="50"/>
      <c r="U646" s="50"/>
      <c r="V646" s="50"/>
      <c r="W646" s="50"/>
      <c r="X646" s="50"/>
      <c r="Y646" s="50"/>
      <c r="Z646" s="50"/>
    </row>
    <row r="647" spans="1:26" ht="15.75" customHeight="1">
      <c r="A647" s="69"/>
      <c r="B647" s="59"/>
      <c r="C647" s="60"/>
      <c r="D647" s="61"/>
      <c r="E647" s="50"/>
      <c r="F647" s="62"/>
      <c r="G647" s="59"/>
      <c r="H647" s="59"/>
      <c r="I647" s="61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</row>
    <row r="648" spans="1:26" ht="15.75" customHeight="1">
      <c r="A648" s="69"/>
      <c r="B648" s="59"/>
      <c r="C648" s="60"/>
      <c r="D648" s="61"/>
      <c r="E648" s="50"/>
      <c r="F648" s="62"/>
      <c r="G648" s="59"/>
      <c r="H648" s="59"/>
      <c r="I648" s="61"/>
      <c r="J648" s="50"/>
      <c r="K648" s="50"/>
      <c r="L648" s="50"/>
      <c r="M648" s="50"/>
      <c r="N648" s="50"/>
      <c r="O648" s="50"/>
      <c r="P648" s="50"/>
      <c r="Q648" s="50"/>
      <c r="R648" s="50"/>
      <c r="S648" s="50"/>
      <c r="T648" s="50"/>
      <c r="U648" s="50"/>
      <c r="V648" s="50"/>
      <c r="W648" s="50"/>
      <c r="X648" s="50"/>
      <c r="Y648" s="50"/>
      <c r="Z648" s="50"/>
    </row>
    <row r="649" spans="1:26" ht="15.75" customHeight="1">
      <c r="A649" s="69"/>
      <c r="B649" s="59"/>
      <c r="C649" s="60"/>
      <c r="D649" s="61"/>
      <c r="E649" s="50"/>
      <c r="F649" s="62"/>
      <c r="G649" s="59"/>
      <c r="H649" s="59"/>
      <c r="I649" s="61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</row>
    <row r="650" spans="1:26" ht="15.75" customHeight="1">
      <c r="A650" s="69"/>
      <c r="B650" s="59"/>
      <c r="C650" s="60"/>
      <c r="D650" s="61"/>
      <c r="E650" s="50"/>
      <c r="F650" s="62"/>
      <c r="G650" s="59"/>
      <c r="H650" s="59"/>
      <c r="I650" s="61"/>
      <c r="J650" s="50"/>
      <c r="K650" s="50"/>
      <c r="L650" s="50"/>
      <c r="M650" s="50"/>
      <c r="N650" s="50"/>
      <c r="O650" s="50"/>
      <c r="P650" s="50"/>
      <c r="Q650" s="50"/>
      <c r="R650" s="50"/>
      <c r="S650" s="50"/>
      <c r="T650" s="50"/>
      <c r="U650" s="50"/>
      <c r="V650" s="50"/>
      <c r="W650" s="50"/>
      <c r="X650" s="50"/>
      <c r="Y650" s="50"/>
      <c r="Z650" s="50"/>
    </row>
    <row r="651" spans="1:26" ht="15.75" customHeight="1">
      <c r="A651" s="69"/>
      <c r="B651" s="59"/>
      <c r="C651" s="60"/>
      <c r="D651" s="61"/>
      <c r="E651" s="50"/>
      <c r="F651" s="62"/>
      <c r="G651" s="59"/>
      <c r="H651" s="59"/>
      <c r="I651" s="61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</row>
    <row r="652" spans="1:26" ht="15.75" customHeight="1">
      <c r="A652" s="69"/>
      <c r="B652" s="59"/>
      <c r="C652" s="60"/>
      <c r="D652" s="61"/>
      <c r="E652" s="50"/>
      <c r="F652" s="62"/>
      <c r="G652" s="59"/>
      <c r="H652" s="59"/>
      <c r="I652" s="61"/>
      <c r="J652" s="50"/>
      <c r="K652" s="50"/>
      <c r="L652" s="50"/>
      <c r="M652" s="50"/>
      <c r="N652" s="50"/>
      <c r="O652" s="50"/>
      <c r="P652" s="50"/>
      <c r="Q652" s="50"/>
      <c r="R652" s="50"/>
      <c r="S652" s="50"/>
      <c r="T652" s="50"/>
      <c r="U652" s="50"/>
      <c r="V652" s="50"/>
      <c r="W652" s="50"/>
      <c r="X652" s="50"/>
      <c r="Y652" s="50"/>
      <c r="Z652" s="50"/>
    </row>
    <row r="653" spans="1:26" ht="15.75" customHeight="1">
      <c r="A653" s="69"/>
      <c r="B653" s="59"/>
      <c r="C653" s="60"/>
      <c r="D653" s="61"/>
      <c r="E653" s="50"/>
      <c r="F653" s="62"/>
      <c r="G653" s="59"/>
      <c r="H653" s="59"/>
      <c r="I653" s="61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</row>
    <row r="654" spans="1:26" ht="15.75" customHeight="1">
      <c r="A654" s="69"/>
      <c r="B654" s="59"/>
      <c r="C654" s="60"/>
      <c r="D654" s="61"/>
      <c r="E654" s="50"/>
      <c r="F654" s="62"/>
      <c r="G654" s="59"/>
      <c r="H654" s="59"/>
      <c r="I654" s="61"/>
      <c r="J654" s="50"/>
      <c r="K654" s="50"/>
      <c r="L654" s="50"/>
      <c r="M654" s="50"/>
      <c r="N654" s="50"/>
      <c r="O654" s="50"/>
      <c r="P654" s="50"/>
      <c r="Q654" s="50"/>
      <c r="R654" s="50"/>
      <c r="S654" s="50"/>
      <c r="T654" s="50"/>
      <c r="U654" s="50"/>
      <c r="V654" s="50"/>
      <c r="W654" s="50"/>
      <c r="X654" s="50"/>
      <c r="Y654" s="50"/>
      <c r="Z654" s="50"/>
    </row>
    <row r="655" spans="1:26" ht="15.75" customHeight="1">
      <c r="A655" s="69"/>
      <c r="B655" s="59"/>
      <c r="C655" s="60"/>
      <c r="D655" s="61"/>
      <c r="E655" s="50"/>
      <c r="F655" s="62"/>
      <c r="G655" s="59"/>
      <c r="H655" s="59"/>
      <c r="I655" s="61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</row>
    <row r="656" spans="1:26" ht="15.75" customHeight="1">
      <c r="A656" s="69"/>
      <c r="B656" s="59"/>
      <c r="C656" s="60"/>
      <c r="D656" s="61"/>
      <c r="E656" s="50"/>
      <c r="F656" s="62"/>
      <c r="G656" s="59"/>
      <c r="H656" s="59"/>
      <c r="I656" s="61"/>
      <c r="J656" s="50"/>
      <c r="K656" s="50"/>
      <c r="L656" s="50"/>
      <c r="M656" s="50"/>
      <c r="N656" s="50"/>
      <c r="O656" s="50"/>
      <c r="P656" s="50"/>
      <c r="Q656" s="50"/>
      <c r="R656" s="50"/>
      <c r="S656" s="50"/>
      <c r="T656" s="50"/>
      <c r="U656" s="50"/>
      <c r="V656" s="50"/>
      <c r="W656" s="50"/>
      <c r="X656" s="50"/>
      <c r="Y656" s="50"/>
      <c r="Z656" s="50"/>
    </row>
    <row r="657" spans="1:26" ht="15.75" customHeight="1">
      <c r="A657" s="69"/>
      <c r="B657" s="59"/>
      <c r="C657" s="60"/>
      <c r="D657" s="61"/>
      <c r="E657" s="50"/>
      <c r="F657" s="62"/>
      <c r="G657" s="59"/>
      <c r="H657" s="59"/>
      <c r="I657" s="61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</row>
    <row r="658" spans="1:26" ht="15.75" customHeight="1">
      <c r="A658" s="69"/>
      <c r="B658" s="59"/>
      <c r="C658" s="60"/>
      <c r="D658" s="61"/>
      <c r="E658" s="50"/>
      <c r="F658" s="62"/>
      <c r="G658" s="59"/>
      <c r="H658" s="59"/>
      <c r="I658" s="61"/>
      <c r="J658" s="50"/>
      <c r="K658" s="50"/>
      <c r="L658" s="50"/>
      <c r="M658" s="50"/>
      <c r="N658" s="50"/>
      <c r="O658" s="50"/>
      <c r="P658" s="50"/>
      <c r="Q658" s="50"/>
      <c r="R658" s="50"/>
      <c r="S658" s="50"/>
      <c r="T658" s="50"/>
      <c r="U658" s="50"/>
      <c r="V658" s="50"/>
      <c r="W658" s="50"/>
      <c r="X658" s="50"/>
      <c r="Y658" s="50"/>
      <c r="Z658" s="50"/>
    </row>
    <row r="659" spans="1:26" ht="15.75" customHeight="1">
      <c r="A659" s="69"/>
      <c r="B659" s="59"/>
      <c r="C659" s="60"/>
      <c r="D659" s="61"/>
      <c r="E659" s="50"/>
      <c r="F659" s="62"/>
      <c r="G659" s="59"/>
      <c r="H659" s="59"/>
      <c r="I659" s="61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</row>
    <row r="660" spans="1:26" ht="15.75" customHeight="1">
      <c r="A660" s="69"/>
      <c r="B660" s="59"/>
      <c r="C660" s="60"/>
      <c r="D660" s="61"/>
      <c r="E660" s="50"/>
      <c r="F660" s="62"/>
      <c r="G660" s="59"/>
      <c r="H660" s="59"/>
      <c r="I660" s="61"/>
      <c r="J660" s="50"/>
      <c r="K660" s="50"/>
      <c r="L660" s="50"/>
      <c r="M660" s="50"/>
      <c r="N660" s="50"/>
      <c r="O660" s="50"/>
      <c r="P660" s="50"/>
      <c r="Q660" s="50"/>
      <c r="R660" s="50"/>
      <c r="S660" s="50"/>
      <c r="T660" s="50"/>
      <c r="U660" s="50"/>
      <c r="V660" s="50"/>
      <c r="W660" s="50"/>
      <c r="X660" s="50"/>
      <c r="Y660" s="50"/>
      <c r="Z660" s="50"/>
    </row>
    <row r="661" spans="1:26" ht="15.75" customHeight="1">
      <c r="A661" s="69"/>
      <c r="B661" s="59"/>
      <c r="C661" s="60"/>
      <c r="D661" s="61"/>
      <c r="E661" s="50"/>
      <c r="F661" s="62"/>
      <c r="G661" s="59"/>
      <c r="H661" s="59"/>
      <c r="I661" s="61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</row>
    <row r="662" spans="1:26" ht="15.75" customHeight="1">
      <c r="A662" s="69"/>
      <c r="B662" s="59"/>
      <c r="C662" s="60"/>
      <c r="D662" s="61"/>
      <c r="E662" s="50"/>
      <c r="F662" s="62"/>
      <c r="G662" s="59"/>
      <c r="H662" s="59"/>
      <c r="I662" s="61"/>
      <c r="J662" s="50"/>
      <c r="K662" s="50"/>
      <c r="L662" s="50"/>
      <c r="M662" s="50"/>
      <c r="N662" s="50"/>
      <c r="O662" s="50"/>
      <c r="P662" s="50"/>
      <c r="Q662" s="50"/>
      <c r="R662" s="50"/>
      <c r="S662" s="50"/>
      <c r="T662" s="50"/>
      <c r="U662" s="50"/>
      <c r="V662" s="50"/>
      <c r="W662" s="50"/>
      <c r="X662" s="50"/>
      <c r="Y662" s="50"/>
      <c r="Z662" s="50"/>
    </row>
    <row r="663" spans="1:26" ht="15.75" customHeight="1">
      <c r="A663" s="69"/>
      <c r="B663" s="59"/>
      <c r="C663" s="60"/>
      <c r="D663" s="61"/>
      <c r="E663" s="50"/>
      <c r="F663" s="62"/>
      <c r="G663" s="59"/>
      <c r="H663" s="59"/>
      <c r="I663" s="61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</row>
    <row r="664" spans="1:26" ht="15.75" customHeight="1">
      <c r="A664" s="69"/>
      <c r="B664" s="59"/>
      <c r="C664" s="60"/>
      <c r="D664" s="61"/>
      <c r="E664" s="50"/>
      <c r="F664" s="62"/>
      <c r="G664" s="59"/>
      <c r="H664" s="59"/>
      <c r="I664" s="61"/>
      <c r="J664" s="50"/>
      <c r="K664" s="50"/>
      <c r="L664" s="50"/>
      <c r="M664" s="50"/>
      <c r="N664" s="50"/>
      <c r="O664" s="50"/>
      <c r="P664" s="50"/>
      <c r="Q664" s="50"/>
      <c r="R664" s="50"/>
      <c r="S664" s="50"/>
      <c r="T664" s="50"/>
      <c r="U664" s="50"/>
      <c r="V664" s="50"/>
      <c r="W664" s="50"/>
      <c r="X664" s="50"/>
      <c r="Y664" s="50"/>
      <c r="Z664" s="50"/>
    </row>
    <row r="665" spans="1:26" ht="15.75" customHeight="1">
      <c r="A665" s="69"/>
      <c r="B665" s="59"/>
      <c r="C665" s="60"/>
      <c r="D665" s="61"/>
      <c r="E665" s="50"/>
      <c r="F665" s="62"/>
      <c r="G665" s="59"/>
      <c r="H665" s="59"/>
      <c r="I665" s="61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</row>
    <row r="666" spans="1:26" ht="15.75" customHeight="1">
      <c r="A666" s="69"/>
      <c r="B666" s="59"/>
      <c r="C666" s="60"/>
      <c r="D666" s="61"/>
      <c r="E666" s="50"/>
      <c r="F666" s="62"/>
      <c r="G666" s="59"/>
      <c r="H666" s="59"/>
      <c r="I666" s="61"/>
      <c r="J666" s="50"/>
      <c r="K666" s="50"/>
      <c r="L666" s="50"/>
      <c r="M666" s="50"/>
      <c r="N666" s="50"/>
      <c r="O666" s="50"/>
      <c r="P666" s="50"/>
      <c r="Q666" s="50"/>
      <c r="R666" s="50"/>
      <c r="S666" s="50"/>
      <c r="T666" s="50"/>
      <c r="U666" s="50"/>
      <c r="V666" s="50"/>
      <c r="W666" s="50"/>
      <c r="X666" s="50"/>
      <c r="Y666" s="50"/>
      <c r="Z666" s="50"/>
    </row>
    <row r="667" spans="1:26" ht="15.75" customHeight="1">
      <c r="A667" s="69"/>
      <c r="B667" s="59"/>
      <c r="C667" s="60"/>
      <c r="D667" s="61"/>
      <c r="E667" s="50"/>
      <c r="F667" s="62"/>
      <c r="G667" s="59"/>
      <c r="H667" s="59"/>
      <c r="I667" s="61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</row>
    <row r="668" spans="1:26" ht="15.75" customHeight="1">
      <c r="A668" s="69"/>
      <c r="B668" s="59"/>
      <c r="C668" s="60"/>
      <c r="D668" s="61"/>
      <c r="E668" s="50"/>
      <c r="F668" s="62"/>
      <c r="G668" s="59"/>
      <c r="H668" s="59"/>
      <c r="I668" s="61"/>
      <c r="J668" s="50"/>
      <c r="K668" s="50"/>
      <c r="L668" s="50"/>
      <c r="M668" s="50"/>
      <c r="N668" s="50"/>
      <c r="O668" s="50"/>
      <c r="P668" s="50"/>
      <c r="Q668" s="50"/>
      <c r="R668" s="50"/>
      <c r="S668" s="50"/>
      <c r="T668" s="50"/>
      <c r="U668" s="50"/>
      <c r="V668" s="50"/>
      <c r="W668" s="50"/>
      <c r="X668" s="50"/>
      <c r="Y668" s="50"/>
      <c r="Z668" s="50"/>
    </row>
    <row r="669" spans="1:26" ht="15.75" customHeight="1">
      <c r="A669" s="69"/>
      <c r="B669" s="59"/>
      <c r="C669" s="60"/>
      <c r="D669" s="61"/>
      <c r="E669" s="50"/>
      <c r="F669" s="62"/>
      <c r="G669" s="59"/>
      <c r="H669" s="59"/>
      <c r="I669" s="61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</row>
    <row r="670" spans="1:26" ht="15.75" customHeight="1">
      <c r="A670" s="69"/>
      <c r="B670" s="59"/>
      <c r="C670" s="60"/>
      <c r="D670" s="61"/>
      <c r="E670" s="50"/>
      <c r="F670" s="62"/>
      <c r="G670" s="59"/>
      <c r="H670" s="59"/>
      <c r="I670" s="61"/>
      <c r="J670" s="50"/>
      <c r="K670" s="50"/>
      <c r="L670" s="50"/>
      <c r="M670" s="50"/>
      <c r="N670" s="50"/>
      <c r="O670" s="50"/>
      <c r="P670" s="50"/>
      <c r="Q670" s="50"/>
      <c r="R670" s="50"/>
      <c r="S670" s="50"/>
      <c r="T670" s="50"/>
      <c r="U670" s="50"/>
      <c r="V670" s="50"/>
      <c r="W670" s="50"/>
      <c r="X670" s="50"/>
      <c r="Y670" s="50"/>
      <c r="Z670" s="50"/>
    </row>
    <row r="671" spans="1:26" ht="15.75" customHeight="1">
      <c r="A671" s="69"/>
      <c r="B671" s="59"/>
      <c r="C671" s="60"/>
      <c r="D671" s="61"/>
      <c r="E671" s="50"/>
      <c r="F671" s="62"/>
      <c r="G671" s="59"/>
      <c r="H671" s="59"/>
      <c r="I671" s="61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</row>
    <row r="672" spans="1:26" ht="15.75" customHeight="1">
      <c r="A672" s="69"/>
      <c r="B672" s="59"/>
      <c r="C672" s="60"/>
      <c r="D672" s="61"/>
      <c r="E672" s="50"/>
      <c r="F672" s="62"/>
      <c r="G672" s="59"/>
      <c r="H672" s="59"/>
      <c r="I672" s="61"/>
      <c r="J672" s="50"/>
      <c r="K672" s="50"/>
      <c r="L672" s="50"/>
      <c r="M672" s="50"/>
      <c r="N672" s="50"/>
      <c r="O672" s="50"/>
      <c r="P672" s="50"/>
      <c r="Q672" s="50"/>
      <c r="R672" s="50"/>
      <c r="S672" s="50"/>
      <c r="T672" s="50"/>
      <c r="U672" s="50"/>
      <c r="V672" s="50"/>
      <c r="W672" s="50"/>
      <c r="X672" s="50"/>
      <c r="Y672" s="50"/>
      <c r="Z672" s="50"/>
    </row>
    <row r="673" spans="1:26" ht="15.75" customHeight="1">
      <c r="A673" s="69"/>
      <c r="B673" s="59"/>
      <c r="C673" s="60"/>
      <c r="D673" s="61"/>
      <c r="E673" s="50"/>
      <c r="F673" s="62"/>
      <c r="G673" s="59"/>
      <c r="H673" s="59"/>
      <c r="I673" s="61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</row>
    <row r="674" spans="1:26" ht="15.75" customHeight="1">
      <c r="A674" s="69"/>
      <c r="B674" s="59"/>
      <c r="C674" s="60"/>
      <c r="D674" s="61"/>
      <c r="E674" s="50"/>
      <c r="F674" s="62"/>
      <c r="G674" s="59"/>
      <c r="H674" s="59"/>
      <c r="I674" s="61"/>
      <c r="J674" s="50"/>
      <c r="K674" s="50"/>
      <c r="L674" s="50"/>
      <c r="M674" s="50"/>
      <c r="N674" s="50"/>
      <c r="O674" s="50"/>
      <c r="P674" s="50"/>
      <c r="Q674" s="50"/>
      <c r="R674" s="50"/>
      <c r="S674" s="50"/>
      <c r="T674" s="50"/>
      <c r="U674" s="50"/>
      <c r="V674" s="50"/>
      <c r="W674" s="50"/>
      <c r="X674" s="50"/>
      <c r="Y674" s="50"/>
      <c r="Z674" s="50"/>
    </row>
    <row r="675" spans="1:26" ht="15.75" customHeight="1">
      <c r="A675" s="69"/>
      <c r="B675" s="59"/>
      <c r="C675" s="60"/>
      <c r="D675" s="61"/>
      <c r="E675" s="50"/>
      <c r="F675" s="62"/>
      <c r="G675" s="59"/>
      <c r="H675" s="59"/>
      <c r="I675" s="61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</row>
    <row r="676" spans="1:26" ht="15.75" customHeight="1">
      <c r="A676" s="69"/>
      <c r="B676" s="59"/>
      <c r="C676" s="60"/>
      <c r="D676" s="61"/>
      <c r="E676" s="50"/>
      <c r="F676" s="62"/>
      <c r="G676" s="59"/>
      <c r="H676" s="59"/>
      <c r="I676" s="61"/>
      <c r="J676" s="50"/>
      <c r="K676" s="50"/>
      <c r="L676" s="50"/>
      <c r="M676" s="50"/>
      <c r="N676" s="50"/>
      <c r="O676" s="50"/>
      <c r="P676" s="50"/>
      <c r="Q676" s="50"/>
      <c r="R676" s="50"/>
      <c r="S676" s="50"/>
      <c r="T676" s="50"/>
      <c r="U676" s="50"/>
      <c r="V676" s="50"/>
      <c r="W676" s="50"/>
      <c r="X676" s="50"/>
      <c r="Y676" s="50"/>
      <c r="Z676" s="50"/>
    </row>
    <row r="677" spans="1:26" ht="15.75" customHeight="1">
      <c r="A677" s="69"/>
      <c r="B677" s="59"/>
      <c r="C677" s="60"/>
      <c r="D677" s="61"/>
      <c r="E677" s="50"/>
      <c r="F677" s="62"/>
      <c r="G677" s="59"/>
      <c r="H677" s="59"/>
      <c r="I677" s="61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</row>
    <row r="678" spans="1:26" ht="15.75" customHeight="1">
      <c r="A678" s="69"/>
      <c r="B678" s="59"/>
      <c r="C678" s="60"/>
      <c r="D678" s="61"/>
      <c r="E678" s="50"/>
      <c r="F678" s="62"/>
      <c r="G678" s="59"/>
      <c r="H678" s="59"/>
      <c r="I678" s="61"/>
      <c r="J678" s="50"/>
      <c r="K678" s="50"/>
      <c r="L678" s="50"/>
      <c r="M678" s="50"/>
      <c r="N678" s="50"/>
      <c r="O678" s="50"/>
      <c r="P678" s="50"/>
      <c r="Q678" s="50"/>
      <c r="R678" s="50"/>
      <c r="S678" s="50"/>
      <c r="T678" s="50"/>
      <c r="U678" s="50"/>
      <c r="V678" s="50"/>
      <c r="W678" s="50"/>
      <c r="X678" s="50"/>
      <c r="Y678" s="50"/>
      <c r="Z678" s="50"/>
    </row>
    <row r="679" spans="1:26" ht="15.75" customHeight="1">
      <c r="A679" s="69"/>
      <c r="B679" s="59"/>
      <c r="C679" s="60"/>
      <c r="D679" s="61"/>
      <c r="E679" s="50"/>
      <c r="F679" s="62"/>
      <c r="G679" s="59"/>
      <c r="H679" s="59"/>
      <c r="I679" s="61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</row>
    <row r="680" spans="1:26" ht="15.75" customHeight="1">
      <c r="A680" s="69"/>
      <c r="B680" s="59"/>
      <c r="C680" s="60"/>
      <c r="D680" s="61"/>
      <c r="E680" s="50"/>
      <c r="F680" s="62"/>
      <c r="G680" s="59"/>
      <c r="H680" s="59"/>
      <c r="I680" s="61"/>
      <c r="J680" s="50"/>
      <c r="K680" s="50"/>
      <c r="L680" s="50"/>
      <c r="M680" s="50"/>
      <c r="N680" s="50"/>
      <c r="O680" s="50"/>
      <c r="P680" s="50"/>
      <c r="Q680" s="50"/>
      <c r="R680" s="50"/>
      <c r="S680" s="50"/>
      <c r="T680" s="50"/>
      <c r="U680" s="50"/>
      <c r="V680" s="50"/>
      <c r="W680" s="50"/>
      <c r="X680" s="50"/>
      <c r="Y680" s="50"/>
      <c r="Z680" s="50"/>
    </row>
    <row r="681" spans="1:26" ht="15.75" customHeight="1">
      <c r="A681" s="69"/>
      <c r="B681" s="59"/>
      <c r="C681" s="60"/>
      <c r="D681" s="61"/>
      <c r="E681" s="50"/>
      <c r="F681" s="62"/>
      <c r="G681" s="59"/>
      <c r="H681" s="59"/>
      <c r="I681" s="61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</row>
    <row r="682" spans="1:26" ht="15.75" customHeight="1">
      <c r="A682" s="69"/>
      <c r="B682" s="59"/>
      <c r="C682" s="60"/>
      <c r="D682" s="61"/>
      <c r="E682" s="50"/>
      <c r="F682" s="62"/>
      <c r="G682" s="59"/>
      <c r="H682" s="59"/>
      <c r="I682" s="61"/>
      <c r="J682" s="50"/>
      <c r="K682" s="50"/>
      <c r="L682" s="50"/>
      <c r="M682" s="50"/>
      <c r="N682" s="50"/>
      <c r="O682" s="50"/>
      <c r="P682" s="50"/>
      <c r="Q682" s="50"/>
      <c r="R682" s="50"/>
      <c r="S682" s="50"/>
      <c r="T682" s="50"/>
      <c r="U682" s="50"/>
      <c r="V682" s="50"/>
      <c r="W682" s="50"/>
      <c r="X682" s="50"/>
      <c r="Y682" s="50"/>
      <c r="Z682" s="50"/>
    </row>
    <row r="683" spans="1:26" ht="15.75" customHeight="1">
      <c r="A683" s="69"/>
      <c r="B683" s="59"/>
      <c r="C683" s="60"/>
      <c r="D683" s="61"/>
      <c r="E683" s="50"/>
      <c r="F683" s="62"/>
      <c r="G683" s="59"/>
      <c r="H683" s="59"/>
      <c r="I683" s="61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</row>
    <row r="684" spans="1:26" ht="15.75" customHeight="1">
      <c r="A684" s="69"/>
      <c r="B684" s="59"/>
      <c r="C684" s="60"/>
      <c r="D684" s="61"/>
      <c r="E684" s="50"/>
      <c r="F684" s="62"/>
      <c r="G684" s="59"/>
      <c r="H684" s="59"/>
      <c r="I684" s="61"/>
      <c r="J684" s="50"/>
      <c r="K684" s="50"/>
      <c r="L684" s="50"/>
      <c r="M684" s="50"/>
      <c r="N684" s="50"/>
      <c r="O684" s="50"/>
      <c r="P684" s="50"/>
      <c r="Q684" s="50"/>
      <c r="R684" s="50"/>
      <c r="S684" s="50"/>
      <c r="T684" s="50"/>
      <c r="U684" s="50"/>
      <c r="V684" s="50"/>
      <c r="W684" s="50"/>
      <c r="X684" s="50"/>
      <c r="Y684" s="50"/>
      <c r="Z684" s="50"/>
    </row>
    <row r="685" spans="1:26" ht="15.75" customHeight="1">
      <c r="A685" s="69"/>
      <c r="B685" s="59"/>
      <c r="C685" s="60"/>
      <c r="D685" s="61"/>
      <c r="E685" s="50"/>
      <c r="F685" s="62"/>
      <c r="G685" s="59"/>
      <c r="H685" s="59"/>
      <c r="I685" s="61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</row>
    <row r="686" spans="1:26" ht="15.75" customHeight="1">
      <c r="A686" s="69"/>
      <c r="B686" s="59"/>
      <c r="C686" s="60"/>
      <c r="D686" s="61"/>
      <c r="E686" s="50"/>
      <c r="F686" s="62"/>
      <c r="G686" s="59"/>
      <c r="H686" s="59"/>
      <c r="I686" s="61"/>
      <c r="J686" s="50"/>
      <c r="K686" s="50"/>
      <c r="L686" s="50"/>
      <c r="M686" s="50"/>
      <c r="N686" s="50"/>
      <c r="O686" s="50"/>
      <c r="P686" s="50"/>
      <c r="Q686" s="50"/>
      <c r="R686" s="50"/>
      <c r="S686" s="50"/>
      <c r="T686" s="50"/>
      <c r="U686" s="50"/>
      <c r="V686" s="50"/>
      <c r="W686" s="50"/>
      <c r="X686" s="50"/>
      <c r="Y686" s="50"/>
      <c r="Z686" s="50"/>
    </row>
    <row r="687" spans="1:26" ht="15.75" customHeight="1">
      <c r="A687" s="69"/>
      <c r="B687" s="59"/>
      <c r="C687" s="60"/>
      <c r="D687" s="61"/>
      <c r="E687" s="50"/>
      <c r="F687" s="62"/>
      <c r="G687" s="59"/>
      <c r="H687" s="59"/>
      <c r="I687" s="61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</row>
    <row r="688" spans="1:26" ht="15.75" customHeight="1">
      <c r="A688" s="69"/>
      <c r="B688" s="59"/>
      <c r="C688" s="60"/>
      <c r="D688" s="61"/>
      <c r="E688" s="50"/>
      <c r="F688" s="62"/>
      <c r="G688" s="59"/>
      <c r="H688" s="59"/>
      <c r="I688" s="61"/>
      <c r="J688" s="50"/>
      <c r="K688" s="50"/>
      <c r="L688" s="50"/>
      <c r="M688" s="50"/>
      <c r="N688" s="50"/>
      <c r="O688" s="50"/>
      <c r="P688" s="50"/>
      <c r="Q688" s="50"/>
      <c r="R688" s="50"/>
      <c r="S688" s="50"/>
      <c r="T688" s="50"/>
      <c r="U688" s="50"/>
      <c r="V688" s="50"/>
      <c r="W688" s="50"/>
      <c r="X688" s="50"/>
      <c r="Y688" s="50"/>
      <c r="Z688" s="50"/>
    </row>
    <row r="689" spans="1:26" ht="15.75" customHeight="1">
      <c r="A689" s="69"/>
      <c r="B689" s="59"/>
      <c r="C689" s="60"/>
      <c r="D689" s="61"/>
      <c r="E689" s="50"/>
      <c r="F689" s="62"/>
      <c r="G689" s="59"/>
      <c r="H689" s="59"/>
      <c r="I689" s="61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</row>
    <row r="690" spans="1:26" ht="15.75" customHeight="1">
      <c r="A690" s="69"/>
      <c r="B690" s="59"/>
      <c r="C690" s="60"/>
      <c r="D690" s="61"/>
      <c r="E690" s="50"/>
      <c r="F690" s="62"/>
      <c r="G690" s="59"/>
      <c r="H690" s="59"/>
      <c r="I690" s="61"/>
      <c r="J690" s="50"/>
      <c r="K690" s="50"/>
      <c r="L690" s="50"/>
      <c r="M690" s="50"/>
      <c r="N690" s="50"/>
      <c r="O690" s="50"/>
      <c r="P690" s="50"/>
      <c r="Q690" s="50"/>
      <c r="R690" s="50"/>
      <c r="S690" s="50"/>
      <c r="T690" s="50"/>
      <c r="U690" s="50"/>
      <c r="V690" s="50"/>
      <c r="W690" s="50"/>
      <c r="X690" s="50"/>
      <c r="Y690" s="50"/>
      <c r="Z690" s="50"/>
    </row>
    <row r="691" spans="1:26" ht="15.75" customHeight="1">
      <c r="A691" s="69"/>
      <c r="B691" s="59"/>
      <c r="C691" s="60"/>
      <c r="D691" s="61"/>
      <c r="E691" s="50"/>
      <c r="F691" s="62"/>
      <c r="G691" s="59"/>
      <c r="H691" s="59"/>
      <c r="I691" s="61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</row>
    <row r="692" spans="1:26" ht="15.75" customHeight="1">
      <c r="A692" s="69"/>
      <c r="B692" s="59"/>
      <c r="C692" s="60"/>
      <c r="D692" s="61"/>
      <c r="E692" s="50"/>
      <c r="F692" s="62"/>
      <c r="G692" s="59"/>
      <c r="H692" s="59"/>
      <c r="I692" s="61"/>
      <c r="J692" s="50"/>
      <c r="K692" s="50"/>
      <c r="L692" s="50"/>
      <c r="M692" s="50"/>
      <c r="N692" s="50"/>
      <c r="O692" s="50"/>
      <c r="P692" s="50"/>
      <c r="Q692" s="50"/>
      <c r="R692" s="50"/>
      <c r="S692" s="50"/>
      <c r="T692" s="50"/>
      <c r="U692" s="50"/>
      <c r="V692" s="50"/>
      <c r="W692" s="50"/>
      <c r="X692" s="50"/>
      <c r="Y692" s="50"/>
      <c r="Z692" s="50"/>
    </row>
    <row r="693" spans="1:26" ht="15.75" customHeight="1">
      <c r="A693" s="69"/>
      <c r="B693" s="59"/>
      <c r="C693" s="60"/>
      <c r="D693" s="61"/>
      <c r="E693" s="50"/>
      <c r="F693" s="62"/>
      <c r="G693" s="59"/>
      <c r="H693" s="59"/>
      <c r="I693" s="61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</row>
    <row r="694" spans="1:26" ht="15.75" customHeight="1">
      <c r="A694" s="69"/>
      <c r="B694" s="59"/>
      <c r="C694" s="60"/>
      <c r="D694" s="61"/>
      <c r="E694" s="50"/>
      <c r="F694" s="62"/>
      <c r="G694" s="59"/>
      <c r="H694" s="59"/>
      <c r="I694" s="61"/>
      <c r="J694" s="50"/>
      <c r="K694" s="50"/>
      <c r="L694" s="50"/>
      <c r="M694" s="50"/>
      <c r="N694" s="50"/>
      <c r="O694" s="50"/>
      <c r="P694" s="50"/>
      <c r="Q694" s="50"/>
      <c r="R694" s="50"/>
      <c r="S694" s="50"/>
      <c r="T694" s="50"/>
      <c r="U694" s="50"/>
      <c r="V694" s="50"/>
      <c r="W694" s="50"/>
      <c r="X694" s="50"/>
      <c r="Y694" s="50"/>
      <c r="Z694" s="50"/>
    </row>
    <row r="695" spans="1:26" ht="15.75" customHeight="1">
      <c r="A695" s="69"/>
      <c r="B695" s="59"/>
      <c r="C695" s="60"/>
      <c r="D695" s="61"/>
      <c r="E695" s="50"/>
      <c r="F695" s="62"/>
      <c r="G695" s="59"/>
      <c r="H695" s="59"/>
      <c r="I695" s="61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</row>
    <row r="696" spans="1:26" ht="15.75" customHeight="1">
      <c r="A696" s="69"/>
      <c r="B696" s="59"/>
      <c r="C696" s="60"/>
      <c r="D696" s="61"/>
      <c r="E696" s="50"/>
      <c r="F696" s="62"/>
      <c r="G696" s="59"/>
      <c r="H696" s="59"/>
      <c r="I696" s="61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</row>
    <row r="697" spans="1:26" ht="15.75" customHeight="1">
      <c r="A697" s="69"/>
      <c r="B697" s="59"/>
      <c r="C697" s="60"/>
      <c r="D697" s="61"/>
      <c r="E697" s="50"/>
      <c r="F697" s="62"/>
      <c r="G697" s="59"/>
      <c r="H697" s="59"/>
      <c r="I697" s="61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</row>
    <row r="698" spans="1:26" ht="15.75" customHeight="1">
      <c r="A698" s="69"/>
      <c r="B698" s="59"/>
      <c r="C698" s="60"/>
      <c r="D698" s="61"/>
      <c r="E698" s="50"/>
      <c r="F698" s="62"/>
      <c r="G698" s="59"/>
      <c r="H698" s="59"/>
      <c r="I698" s="61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</row>
    <row r="699" spans="1:26" ht="15.75" customHeight="1">
      <c r="A699" s="69"/>
      <c r="B699" s="59"/>
      <c r="C699" s="60"/>
      <c r="D699" s="61"/>
      <c r="E699" s="50"/>
      <c r="F699" s="62"/>
      <c r="G699" s="59"/>
      <c r="H699" s="59"/>
      <c r="I699" s="61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</row>
    <row r="700" spans="1:26" ht="15.75" customHeight="1">
      <c r="A700" s="69"/>
      <c r="B700" s="59"/>
      <c r="C700" s="60"/>
      <c r="D700" s="61"/>
      <c r="E700" s="50"/>
      <c r="F700" s="62"/>
      <c r="G700" s="59"/>
      <c r="H700" s="59"/>
      <c r="I700" s="61"/>
      <c r="J700" s="50"/>
      <c r="K700" s="50"/>
      <c r="L700" s="50"/>
      <c r="M700" s="50"/>
      <c r="N700" s="50"/>
      <c r="O700" s="50"/>
      <c r="P700" s="50"/>
      <c r="Q700" s="50"/>
      <c r="R700" s="50"/>
      <c r="S700" s="50"/>
      <c r="T700" s="50"/>
      <c r="U700" s="50"/>
      <c r="V700" s="50"/>
      <c r="W700" s="50"/>
      <c r="X700" s="50"/>
      <c r="Y700" s="50"/>
      <c r="Z700" s="50"/>
    </row>
    <row r="701" spans="1:26" ht="15.75" customHeight="1">
      <c r="A701" s="69"/>
      <c r="B701" s="59"/>
      <c r="C701" s="60"/>
      <c r="D701" s="61"/>
      <c r="E701" s="50"/>
      <c r="F701" s="62"/>
      <c r="G701" s="59"/>
      <c r="H701" s="59"/>
      <c r="I701" s="61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</row>
    <row r="702" spans="1:26" ht="15.75" customHeight="1">
      <c r="A702" s="69"/>
      <c r="B702" s="59"/>
      <c r="C702" s="60"/>
      <c r="D702" s="61"/>
      <c r="E702" s="50"/>
      <c r="F702" s="62"/>
      <c r="G702" s="59"/>
      <c r="H702" s="59"/>
      <c r="I702" s="61"/>
      <c r="J702" s="50"/>
      <c r="K702" s="50"/>
      <c r="L702" s="50"/>
      <c r="M702" s="50"/>
      <c r="N702" s="50"/>
      <c r="O702" s="50"/>
      <c r="P702" s="50"/>
      <c r="Q702" s="50"/>
      <c r="R702" s="50"/>
      <c r="S702" s="50"/>
      <c r="T702" s="50"/>
      <c r="U702" s="50"/>
      <c r="V702" s="50"/>
      <c r="W702" s="50"/>
      <c r="X702" s="50"/>
      <c r="Y702" s="50"/>
      <c r="Z702" s="50"/>
    </row>
    <row r="703" spans="1:26" ht="15.75" customHeight="1">
      <c r="A703" s="69"/>
      <c r="B703" s="59"/>
      <c r="C703" s="60"/>
      <c r="D703" s="61"/>
      <c r="E703" s="50"/>
      <c r="F703" s="62"/>
      <c r="G703" s="59"/>
      <c r="H703" s="59"/>
      <c r="I703" s="61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</row>
    <row r="704" spans="1:26" ht="15.75" customHeight="1">
      <c r="A704" s="69"/>
      <c r="B704" s="59"/>
      <c r="C704" s="60"/>
      <c r="D704" s="61"/>
      <c r="E704" s="50"/>
      <c r="F704" s="62"/>
      <c r="G704" s="59"/>
      <c r="H704" s="59"/>
      <c r="I704" s="61"/>
      <c r="J704" s="50"/>
      <c r="K704" s="50"/>
      <c r="L704" s="50"/>
      <c r="M704" s="50"/>
      <c r="N704" s="50"/>
      <c r="O704" s="50"/>
      <c r="P704" s="50"/>
      <c r="Q704" s="50"/>
      <c r="R704" s="50"/>
      <c r="S704" s="50"/>
      <c r="T704" s="50"/>
      <c r="U704" s="50"/>
      <c r="V704" s="50"/>
      <c r="W704" s="50"/>
      <c r="X704" s="50"/>
      <c r="Y704" s="50"/>
      <c r="Z704" s="50"/>
    </row>
    <row r="705" spans="1:26" ht="15.75" customHeight="1">
      <c r="A705" s="69"/>
      <c r="B705" s="59"/>
      <c r="C705" s="60"/>
      <c r="D705" s="61"/>
      <c r="E705" s="50"/>
      <c r="F705" s="62"/>
      <c r="G705" s="59"/>
      <c r="H705" s="59"/>
      <c r="I705" s="61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</row>
    <row r="706" spans="1:26" ht="15.75" customHeight="1">
      <c r="A706" s="69"/>
      <c r="B706" s="59"/>
      <c r="C706" s="60"/>
      <c r="D706" s="61"/>
      <c r="E706" s="50"/>
      <c r="F706" s="62"/>
      <c r="G706" s="59"/>
      <c r="H706" s="59"/>
      <c r="I706" s="61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</row>
    <row r="707" spans="1:26" ht="15.75" customHeight="1">
      <c r="A707" s="69"/>
      <c r="B707" s="59"/>
      <c r="C707" s="60"/>
      <c r="D707" s="61"/>
      <c r="E707" s="50"/>
      <c r="F707" s="62"/>
      <c r="G707" s="59"/>
      <c r="H707" s="59"/>
      <c r="I707" s="61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</row>
    <row r="708" spans="1:26" ht="15.75" customHeight="1">
      <c r="A708" s="69"/>
      <c r="B708" s="59"/>
      <c r="C708" s="60"/>
      <c r="D708" s="61"/>
      <c r="E708" s="50"/>
      <c r="F708" s="62"/>
      <c r="G708" s="59"/>
      <c r="H708" s="59"/>
      <c r="I708" s="61"/>
      <c r="J708" s="50"/>
      <c r="K708" s="50"/>
      <c r="L708" s="50"/>
      <c r="M708" s="50"/>
      <c r="N708" s="50"/>
      <c r="O708" s="50"/>
      <c r="P708" s="50"/>
      <c r="Q708" s="50"/>
      <c r="R708" s="50"/>
      <c r="S708" s="50"/>
      <c r="T708" s="50"/>
      <c r="U708" s="50"/>
      <c r="V708" s="50"/>
      <c r="W708" s="50"/>
      <c r="X708" s="50"/>
      <c r="Y708" s="50"/>
      <c r="Z708" s="50"/>
    </row>
    <row r="709" spans="1:26" ht="15.75" customHeight="1">
      <c r="A709" s="69"/>
      <c r="B709" s="59"/>
      <c r="C709" s="60"/>
      <c r="D709" s="61"/>
      <c r="E709" s="50"/>
      <c r="F709" s="62"/>
      <c r="G709" s="59"/>
      <c r="H709" s="59"/>
      <c r="I709" s="61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</row>
    <row r="710" spans="1:26" ht="15.75" customHeight="1">
      <c r="A710" s="69"/>
      <c r="B710" s="59"/>
      <c r="C710" s="60"/>
      <c r="D710" s="61"/>
      <c r="E710" s="50"/>
      <c r="F710" s="62"/>
      <c r="G710" s="59"/>
      <c r="H710" s="59"/>
      <c r="I710" s="61"/>
      <c r="J710" s="50"/>
      <c r="K710" s="50"/>
      <c r="L710" s="50"/>
      <c r="M710" s="50"/>
      <c r="N710" s="50"/>
      <c r="O710" s="50"/>
      <c r="P710" s="50"/>
      <c r="Q710" s="50"/>
      <c r="R710" s="50"/>
      <c r="S710" s="50"/>
      <c r="T710" s="50"/>
      <c r="U710" s="50"/>
      <c r="V710" s="50"/>
      <c r="W710" s="50"/>
      <c r="X710" s="50"/>
      <c r="Y710" s="50"/>
      <c r="Z710" s="50"/>
    </row>
    <row r="711" spans="1:26" ht="15.75" customHeight="1">
      <c r="A711" s="69"/>
      <c r="B711" s="59"/>
      <c r="C711" s="60"/>
      <c r="D711" s="61"/>
      <c r="E711" s="50"/>
      <c r="F711" s="62"/>
      <c r="G711" s="59"/>
      <c r="H711" s="59"/>
      <c r="I711" s="61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</row>
    <row r="712" spans="1:26" ht="15.75" customHeight="1">
      <c r="A712" s="69"/>
      <c r="B712" s="59"/>
      <c r="C712" s="60"/>
      <c r="D712" s="61"/>
      <c r="E712" s="50"/>
      <c r="F712" s="62"/>
      <c r="G712" s="59"/>
      <c r="H712" s="59"/>
      <c r="I712" s="61"/>
      <c r="J712" s="50"/>
      <c r="K712" s="50"/>
      <c r="L712" s="50"/>
      <c r="M712" s="50"/>
      <c r="N712" s="50"/>
      <c r="O712" s="50"/>
      <c r="P712" s="50"/>
      <c r="Q712" s="50"/>
      <c r="R712" s="50"/>
      <c r="S712" s="50"/>
      <c r="T712" s="50"/>
      <c r="U712" s="50"/>
      <c r="V712" s="50"/>
      <c r="W712" s="50"/>
      <c r="X712" s="50"/>
      <c r="Y712" s="50"/>
      <c r="Z712" s="50"/>
    </row>
    <row r="713" spans="1:26" ht="15.75" customHeight="1">
      <c r="A713" s="69"/>
      <c r="B713" s="59"/>
      <c r="C713" s="60"/>
      <c r="D713" s="61"/>
      <c r="E713" s="50"/>
      <c r="F713" s="62"/>
      <c r="G713" s="59"/>
      <c r="H713" s="59"/>
      <c r="I713" s="61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</row>
    <row r="714" spans="1:26" ht="15.75" customHeight="1">
      <c r="A714" s="69"/>
      <c r="B714" s="59"/>
      <c r="C714" s="60"/>
      <c r="D714" s="61"/>
      <c r="E714" s="50"/>
      <c r="F714" s="62"/>
      <c r="G714" s="59"/>
      <c r="H714" s="59"/>
      <c r="I714" s="61"/>
      <c r="J714" s="50"/>
      <c r="K714" s="50"/>
      <c r="L714" s="50"/>
      <c r="M714" s="50"/>
      <c r="N714" s="50"/>
      <c r="O714" s="50"/>
      <c r="P714" s="50"/>
      <c r="Q714" s="50"/>
      <c r="R714" s="50"/>
      <c r="S714" s="50"/>
      <c r="T714" s="50"/>
      <c r="U714" s="50"/>
      <c r="V714" s="50"/>
      <c r="W714" s="50"/>
      <c r="X714" s="50"/>
      <c r="Y714" s="50"/>
      <c r="Z714" s="50"/>
    </row>
    <row r="715" spans="1:26" ht="15.75" customHeight="1">
      <c r="A715" s="69"/>
      <c r="B715" s="59"/>
      <c r="C715" s="60"/>
      <c r="D715" s="61"/>
      <c r="E715" s="50"/>
      <c r="F715" s="62"/>
      <c r="G715" s="59"/>
      <c r="H715" s="59"/>
      <c r="I715" s="61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</row>
    <row r="716" spans="1:26" ht="15.75" customHeight="1">
      <c r="A716" s="69"/>
      <c r="B716" s="59"/>
      <c r="C716" s="60"/>
      <c r="D716" s="61"/>
      <c r="E716" s="50"/>
      <c r="F716" s="62"/>
      <c r="G716" s="59"/>
      <c r="H716" s="59"/>
      <c r="I716" s="61"/>
      <c r="J716" s="50"/>
      <c r="K716" s="50"/>
      <c r="L716" s="50"/>
      <c r="M716" s="50"/>
      <c r="N716" s="50"/>
      <c r="O716" s="50"/>
      <c r="P716" s="50"/>
      <c r="Q716" s="50"/>
      <c r="R716" s="50"/>
      <c r="S716" s="50"/>
      <c r="T716" s="50"/>
      <c r="U716" s="50"/>
      <c r="V716" s="50"/>
      <c r="W716" s="50"/>
      <c r="X716" s="50"/>
      <c r="Y716" s="50"/>
      <c r="Z716" s="50"/>
    </row>
    <row r="717" spans="1:26" ht="15.75" customHeight="1">
      <c r="A717" s="69"/>
      <c r="B717" s="59"/>
      <c r="C717" s="60"/>
      <c r="D717" s="61"/>
      <c r="E717" s="50"/>
      <c r="F717" s="62"/>
      <c r="G717" s="59"/>
      <c r="H717" s="59"/>
      <c r="I717" s="61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</row>
    <row r="718" spans="1:26" ht="15.75" customHeight="1">
      <c r="A718" s="69"/>
      <c r="B718" s="59"/>
      <c r="C718" s="60"/>
      <c r="D718" s="61"/>
      <c r="E718" s="50"/>
      <c r="F718" s="62"/>
      <c r="G718" s="59"/>
      <c r="H718" s="59"/>
      <c r="I718" s="61"/>
      <c r="J718" s="50"/>
      <c r="K718" s="50"/>
      <c r="L718" s="50"/>
      <c r="M718" s="50"/>
      <c r="N718" s="50"/>
      <c r="O718" s="50"/>
      <c r="P718" s="50"/>
      <c r="Q718" s="50"/>
      <c r="R718" s="50"/>
      <c r="S718" s="50"/>
      <c r="T718" s="50"/>
      <c r="U718" s="50"/>
      <c r="V718" s="50"/>
      <c r="W718" s="50"/>
      <c r="X718" s="50"/>
      <c r="Y718" s="50"/>
      <c r="Z718" s="50"/>
    </row>
    <row r="719" spans="1:26" ht="15.75" customHeight="1">
      <c r="A719" s="69"/>
      <c r="B719" s="59"/>
      <c r="C719" s="60"/>
      <c r="D719" s="61"/>
      <c r="E719" s="50"/>
      <c r="F719" s="62"/>
      <c r="G719" s="59"/>
      <c r="H719" s="59"/>
      <c r="I719" s="61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</row>
    <row r="720" spans="1:26" ht="15.75" customHeight="1">
      <c r="A720" s="69"/>
      <c r="B720" s="59"/>
      <c r="C720" s="60"/>
      <c r="D720" s="61"/>
      <c r="E720" s="50"/>
      <c r="F720" s="62"/>
      <c r="G720" s="59"/>
      <c r="H720" s="59"/>
      <c r="I720" s="61"/>
      <c r="J720" s="50"/>
      <c r="K720" s="50"/>
      <c r="L720" s="50"/>
      <c r="M720" s="50"/>
      <c r="N720" s="50"/>
      <c r="O720" s="50"/>
      <c r="P720" s="50"/>
      <c r="Q720" s="50"/>
      <c r="R720" s="50"/>
      <c r="S720" s="50"/>
      <c r="T720" s="50"/>
      <c r="U720" s="50"/>
      <c r="V720" s="50"/>
      <c r="W720" s="50"/>
      <c r="X720" s="50"/>
      <c r="Y720" s="50"/>
      <c r="Z720" s="50"/>
    </row>
    <row r="721" spans="1:26" ht="15.75" customHeight="1">
      <c r="A721" s="69"/>
      <c r="B721" s="59"/>
      <c r="C721" s="60"/>
      <c r="D721" s="61"/>
      <c r="E721" s="50"/>
      <c r="F721" s="62"/>
      <c r="G721" s="59"/>
      <c r="H721" s="59"/>
      <c r="I721" s="61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</row>
    <row r="722" spans="1:26" ht="15.75" customHeight="1">
      <c r="A722" s="69"/>
      <c r="B722" s="59"/>
      <c r="C722" s="60"/>
      <c r="D722" s="61"/>
      <c r="E722" s="50"/>
      <c r="F722" s="62"/>
      <c r="G722" s="59"/>
      <c r="H722" s="59"/>
      <c r="I722" s="61"/>
      <c r="J722" s="50"/>
      <c r="K722" s="50"/>
      <c r="L722" s="50"/>
      <c r="M722" s="50"/>
      <c r="N722" s="50"/>
      <c r="O722" s="50"/>
      <c r="P722" s="50"/>
      <c r="Q722" s="50"/>
      <c r="R722" s="50"/>
      <c r="S722" s="50"/>
      <c r="T722" s="50"/>
      <c r="U722" s="50"/>
      <c r="V722" s="50"/>
      <c r="W722" s="50"/>
      <c r="X722" s="50"/>
      <c r="Y722" s="50"/>
      <c r="Z722" s="50"/>
    </row>
    <row r="723" spans="1:26" ht="15.75" customHeight="1">
      <c r="A723" s="69"/>
      <c r="B723" s="59"/>
      <c r="C723" s="60"/>
      <c r="D723" s="61"/>
      <c r="E723" s="50"/>
      <c r="F723" s="62"/>
      <c r="G723" s="59"/>
      <c r="H723" s="59"/>
      <c r="I723" s="61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</row>
    <row r="724" spans="1:26" ht="15.75" customHeight="1">
      <c r="A724" s="69"/>
      <c r="B724" s="59"/>
      <c r="C724" s="60"/>
      <c r="D724" s="61"/>
      <c r="E724" s="50"/>
      <c r="F724" s="62"/>
      <c r="G724" s="59"/>
      <c r="H724" s="59"/>
      <c r="I724" s="61"/>
      <c r="J724" s="50"/>
      <c r="K724" s="50"/>
      <c r="L724" s="50"/>
      <c r="M724" s="50"/>
      <c r="N724" s="50"/>
      <c r="O724" s="50"/>
      <c r="P724" s="50"/>
      <c r="Q724" s="50"/>
      <c r="R724" s="50"/>
      <c r="S724" s="50"/>
      <c r="T724" s="50"/>
      <c r="U724" s="50"/>
      <c r="V724" s="50"/>
      <c r="W724" s="50"/>
      <c r="X724" s="50"/>
      <c r="Y724" s="50"/>
      <c r="Z724" s="50"/>
    </row>
    <row r="725" spans="1:26" ht="15.75" customHeight="1">
      <c r="A725" s="69"/>
      <c r="B725" s="59"/>
      <c r="C725" s="60"/>
      <c r="D725" s="61"/>
      <c r="E725" s="50"/>
      <c r="F725" s="62"/>
      <c r="G725" s="59"/>
      <c r="H725" s="59"/>
      <c r="I725" s="61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</row>
    <row r="726" spans="1:26" ht="15.75" customHeight="1">
      <c r="A726" s="69"/>
      <c r="B726" s="59"/>
      <c r="C726" s="60"/>
      <c r="D726" s="61"/>
      <c r="E726" s="50"/>
      <c r="F726" s="62"/>
      <c r="G726" s="59"/>
      <c r="H726" s="59"/>
      <c r="I726" s="61"/>
      <c r="J726" s="50"/>
      <c r="K726" s="50"/>
      <c r="L726" s="50"/>
      <c r="M726" s="50"/>
      <c r="N726" s="50"/>
      <c r="O726" s="50"/>
      <c r="P726" s="50"/>
      <c r="Q726" s="50"/>
      <c r="R726" s="50"/>
      <c r="S726" s="50"/>
      <c r="T726" s="50"/>
      <c r="U726" s="50"/>
      <c r="V726" s="50"/>
      <c r="W726" s="50"/>
      <c r="X726" s="50"/>
      <c r="Y726" s="50"/>
      <c r="Z726" s="50"/>
    </row>
    <row r="727" spans="1:26" ht="15.75" customHeight="1">
      <c r="A727" s="69"/>
      <c r="B727" s="59"/>
      <c r="C727" s="60"/>
      <c r="D727" s="61"/>
      <c r="E727" s="50"/>
      <c r="F727" s="62"/>
      <c r="G727" s="59"/>
      <c r="H727" s="59"/>
      <c r="I727" s="61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</row>
    <row r="728" spans="1:26" ht="15.75" customHeight="1">
      <c r="A728" s="69"/>
      <c r="B728" s="59"/>
      <c r="C728" s="60"/>
      <c r="D728" s="61"/>
      <c r="E728" s="50"/>
      <c r="F728" s="62"/>
      <c r="G728" s="59"/>
      <c r="H728" s="59"/>
      <c r="I728" s="61"/>
      <c r="J728" s="50"/>
      <c r="K728" s="50"/>
      <c r="L728" s="50"/>
      <c r="M728" s="50"/>
      <c r="N728" s="50"/>
      <c r="O728" s="50"/>
      <c r="P728" s="50"/>
      <c r="Q728" s="50"/>
      <c r="R728" s="50"/>
      <c r="S728" s="50"/>
      <c r="T728" s="50"/>
      <c r="U728" s="50"/>
      <c r="V728" s="50"/>
      <c r="W728" s="50"/>
      <c r="X728" s="50"/>
      <c r="Y728" s="50"/>
      <c r="Z728" s="50"/>
    </row>
    <row r="729" spans="1:26" ht="15.75" customHeight="1">
      <c r="A729" s="69"/>
      <c r="B729" s="59"/>
      <c r="C729" s="60"/>
      <c r="D729" s="61"/>
      <c r="E729" s="50"/>
      <c r="F729" s="62"/>
      <c r="G729" s="59"/>
      <c r="H729" s="59"/>
      <c r="I729" s="61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</row>
    <row r="730" spans="1:26" ht="15.75" customHeight="1">
      <c r="A730" s="69"/>
      <c r="B730" s="59"/>
      <c r="C730" s="60"/>
      <c r="D730" s="61"/>
      <c r="E730" s="50"/>
      <c r="F730" s="62"/>
      <c r="G730" s="59"/>
      <c r="H730" s="59"/>
      <c r="I730" s="61"/>
      <c r="J730" s="50"/>
      <c r="K730" s="50"/>
      <c r="L730" s="50"/>
      <c r="M730" s="50"/>
      <c r="N730" s="50"/>
      <c r="O730" s="50"/>
      <c r="P730" s="50"/>
      <c r="Q730" s="50"/>
      <c r="R730" s="50"/>
      <c r="S730" s="50"/>
      <c r="T730" s="50"/>
      <c r="U730" s="50"/>
      <c r="V730" s="50"/>
      <c r="W730" s="50"/>
      <c r="X730" s="50"/>
      <c r="Y730" s="50"/>
      <c r="Z730" s="50"/>
    </row>
    <row r="731" spans="1:26" ht="15.75" customHeight="1">
      <c r="A731" s="69"/>
      <c r="B731" s="59"/>
      <c r="C731" s="60"/>
      <c r="D731" s="61"/>
      <c r="E731" s="50"/>
      <c r="F731" s="62"/>
      <c r="G731" s="59"/>
      <c r="H731" s="59"/>
      <c r="I731" s="61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</row>
    <row r="732" spans="1:26" ht="15.75" customHeight="1">
      <c r="A732" s="69"/>
      <c r="B732" s="59"/>
      <c r="C732" s="60"/>
      <c r="D732" s="61"/>
      <c r="E732" s="50"/>
      <c r="F732" s="62"/>
      <c r="G732" s="59"/>
      <c r="H732" s="59"/>
      <c r="I732" s="61"/>
      <c r="J732" s="50"/>
      <c r="K732" s="50"/>
      <c r="L732" s="50"/>
      <c r="M732" s="50"/>
      <c r="N732" s="50"/>
      <c r="O732" s="50"/>
      <c r="P732" s="50"/>
      <c r="Q732" s="50"/>
      <c r="R732" s="50"/>
      <c r="S732" s="50"/>
      <c r="T732" s="50"/>
      <c r="U732" s="50"/>
      <c r="V732" s="50"/>
      <c r="W732" s="50"/>
      <c r="X732" s="50"/>
      <c r="Y732" s="50"/>
      <c r="Z732" s="50"/>
    </row>
    <row r="733" spans="1:26" ht="15.75" customHeight="1">
      <c r="A733" s="69"/>
      <c r="B733" s="59"/>
      <c r="C733" s="60"/>
      <c r="D733" s="61"/>
      <c r="E733" s="50"/>
      <c r="F733" s="62"/>
      <c r="G733" s="59"/>
      <c r="H733" s="59"/>
      <c r="I733" s="61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</row>
    <row r="734" spans="1:26" ht="15.75" customHeight="1">
      <c r="A734" s="69"/>
      <c r="B734" s="59"/>
      <c r="C734" s="60"/>
      <c r="D734" s="61"/>
      <c r="E734" s="50"/>
      <c r="F734" s="62"/>
      <c r="G734" s="59"/>
      <c r="H734" s="59"/>
      <c r="I734" s="61"/>
      <c r="J734" s="50"/>
      <c r="K734" s="50"/>
      <c r="L734" s="50"/>
      <c r="M734" s="50"/>
      <c r="N734" s="50"/>
      <c r="O734" s="50"/>
      <c r="P734" s="50"/>
      <c r="Q734" s="50"/>
      <c r="R734" s="50"/>
      <c r="S734" s="50"/>
      <c r="T734" s="50"/>
      <c r="U734" s="50"/>
      <c r="V734" s="50"/>
      <c r="W734" s="50"/>
      <c r="X734" s="50"/>
      <c r="Y734" s="50"/>
      <c r="Z734" s="50"/>
    </row>
    <row r="735" spans="1:26" ht="15.75" customHeight="1">
      <c r="A735" s="69"/>
      <c r="B735" s="59"/>
      <c r="C735" s="60"/>
      <c r="D735" s="61"/>
      <c r="E735" s="50"/>
      <c r="F735" s="62"/>
      <c r="G735" s="59"/>
      <c r="H735" s="59"/>
      <c r="I735" s="61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</row>
    <row r="736" spans="1:26" ht="15.75" customHeight="1">
      <c r="A736" s="69"/>
      <c r="B736" s="59"/>
      <c r="C736" s="60"/>
      <c r="D736" s="61"/>
      <c r="E736" s="50"/>
      <c r="F736" s="62"/>
      <c r="G736" s="59"/>
      <c r="H736" s="59"/>
      <c r="I736" s="61"/>
      <c r="J736" s="50"/>
      <c r="K736" s="50"/>
      <c r="L736" s="50"/>
      <c r="M736" s="50"/>
      <c r="N736" s="50"/>
      <c r="O736" s="50"/>
      <c r="P736" s="50"/>
      <c r="Q736" s="50"/>
      <c r="R736" s="50"/>
      <c r="S736" s="50"/>
      <c r="T736" s="50"/>
      <c r="U736" s="50"/>
      <c r="V736" s="50"/>
      <c r="W736" s="50"/>
      <c r="X736" s="50"/>
      <c r="Y736" s="50"/>
      <c r="Z736" s="50"/>
    </row>
    <row r="737" spans="1:26" ht="15.75" customHeight="1">
      <c r="A737" s="69"/>
      <c r="B737" s="59"/>
      <c r="C737" s="60"/>
      <c r="D737" s="61"/>
      <c r="E737" s="50"/>
      <c r="F737" s="62"/>
      <c r="G737" s="59"/>
      <c r="H737" s="59"/>
      <c r="I737" s="61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</row>
    <row r="738" spans="1:26" ht="15.75" customHeight="1">
      <c r="A738" s="69"/>
      <c r="B738" s="59"/>
      <c r="C738" s="60"/>
      <c r="D738" s="61"/>
      <c r="E738" s="50"/>
      <c r="F738" s="62"/>
      <c r="G738" s="59"/>
      <c r="H738" s="59"/>
      <c r="I738" s="61"/>
      <c r="J738" s="50"/>
      <c r="K738" s="50"/>
      <c r="L738" s="50"/>
      <c r="M738" s="50"/>
      <c r="N738" s="50"/>
      <c r="O738" s="50"/>
      <c r="P738" s="50"/>
      <c r="Q738" s="50"/>
      <c r="R738" s="50"/>
      <c r="S738" s="50"/>
      <c r="T738" s="50"/>
      <c r="U738" s="50"/>
      <c r="V738" s="50"/>
      <c r="W738" s="50"/>
      <c r="X738" s="50"/>
      <c r="Y738" s="50"/>
      <c r="Z738" s="50"/>
    </row>
    <row r="739" spans="1:26" ht="15.75" customHeight="1">
      <c r="A739" s="69"/>
      <c r="B739" s="59"/>
      <c r="C739" s="60"/>
      <c r="D739" s="61"/>
      <c r="E739" s="50"/>
      <c r="F739" s="62"/>
      <c r="G739" s="59"/>
      <c r="H739" s="59"/>
      <c r="I739" s="61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</row>
    <row r="740" spans="1:26" ht="15.75" customHeight="1">
      <c r="A740" s="69"/>
      <c r="B740" s="59"/>
      <c r="C740" s="60"/>
      <c r="D740" s="61"/>
      <c r="E740" s="50"/>
      <c r="F740" s="62"/>
      <c r="G740" s="59"/>
      <c r="H740" s="59"/>
      <c r="I740" s="61"/>
      <c r="J740" s="50"/>
      <c r="K740" s="50"/>
      <c r="L740" s="50"/>
      <c r="M740" s="50"/>
      <c r="N740" s="50"/>
      <c r="O740" s="50"/>
      <c r="P740" s="50"/>
      <c r="Q740" s="50"/>
      <c r="R740" s="50"/>
      <c r="S740" s="50"/>
      <c r="T740" s="50"/>
      <c r="U740" s="50"/>
      <c r="V740" s="50"/>
      <c r="W740" s="50"/>
      <c r="X740" s="50"/>
      <c r="Y740" s="50"/>
      <c r="Z740" s="50"/>
    </row>
    <row r="741" spans="1:26" ht="15.75" customHeight="1">
      <c r="A741" s="69"/>
      <c r="B741" s="59"/>
      <c r="C741" s="60"/>
      <c r="D741" s="61"/>
      <c r="E741" s="50"/>
      <c r="F741" s="62"/>
      <c r="G741" s="59"/>
      <c r="H741" s="59"/>
      <c r="I741" s="61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</row>
    <row r="742" spans="1:26" ht="15.75" customHeight="1">
      <c r="A742" s="69"/>
      <c r="B742" s="59"/>
      <c r="C742" s="60"/>
      <c r="D742" s="61"/>
      <c r="E742" s="50"/>
      <c r="F742" s="62"/>
      <c r="G742" s="59"/>
      <c r="H742" s="59"/>
      <c r="I742" s="61"/>
      <c r="J742" s="50"/>
      <c r="K742" s="50"/>
      <c r="L742" s="50"/>
      <c r="M742" s="50"/>
      <c r="N742" s="50"/>
      <c r="O742" s="50"/>
      <c r="P742" s="50"/>
      <c r="Q742" s="50"/>
      <c r="R742" s="50"/>
      <c r="S742" s="50"/>
      <c r="T742" s="50"/>
      <c r="U742" s="50"/>
      <c r="V742" s="50"/>
      <c r="W742" s="50"/>
      <c r="X742" s="50"/>
      <c r="Y742" s="50"/>
      <c r="Z742" s="50"/>
    </row>
    <row r="743" spans="1:26" ht="15.75" customHeight="1">
      <c r="A743" s="69"/>
      <c r="B743" s="59"/>
      <c r="C743" s="60"/>
      <c r="D743" s="61"/>
      <c r="E743" s="50"/>
      <c r="F743" s="62"/>
      <c r="G743" s="59"/>
      <c r="H743" s="59"/>
      <c r="I743" s="61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</row>
    <row r="744" spans="1:26" ht="15.75" customHeight="1">
      <c r="A744" s="69"/>
      <c r="B744" s="59"/>
      <c r="C744" s="60"/>
      <c r="D744" s="61"/>
      <c r="E744" s="50"/>
      <c r="F744" s="62"/>
      <c r="G744" s="59"/>
      <c r="H744" s="59"/>
      <c r="I744" s="61"/>
      <c r="J744" s="50"/>
      <c r="K744" s="50"/>
      <c r="L744" s="50"/>
      <c r="M744" s="50"/>
      <c r="N744" s="50"/>
      <c r="O744" s="50"/>
      <c r="P744" s="50"/>
      <c r="Q744" s="50"/>
      <c r="R744" s="50"/>
      <c r="S744" s="50"/>
      <c r="T744" s="50"/>
      <c r="U744" s="50"/>
      <c r="V744" s="50"/>
      <c r="W744" s="50"/>
      <c r="X744" s="50"/>
      <c r="Y744" s="50"/>
      <c r="Z744" s="50"/>
    </row>
    <row r="745" spans="1:26" ht="15.75" customHeight="1">
      <c r="A745" s="69"/>
      <c r="B745" s="59"/>
      <c r="C745" s="60"/>
      <c r="D745" s="61"/>
      <c r="E745" s="50"/>
      <c r="F745" s="62"/>
      <c r="G745" s="59"/>
      <c r="H745" s="59"/>
      <c r="I745" s="61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</row>
    <row r="746" spans="1:26" ht="15.75" customHeight="1">
      <c r="A746" s="69"/>
      <c r="B746" s="59"/>
      <c r="C746" s="60"/>
      <c r="D746" s="61"/>
      <c r="E746" s="50"/>
      <c r="F746" s="62"/>
      <c r="G746" s="59"/>
      <c r="H746" s="59"/>
      <c r="I746" s="61"/>
      <c r="J746" s="50"/>
      <c r="K746" s="50"/>
      <c r="L746" s="50"/>
      <c r="M746" s="50"/>
      <c r="N746" s="50"/>
      <c r="O746" s="50"/>
      <c r="P746" s="50"/>
      <c r="Q746" s="50"/>
      <c r="R746" s="50"/>
      <c r="S746" s="50"/>
      <c r="T746" s="50"/>
      <c r="U746" s="50"/>
      <c r="V746" s="50"/>
      <c r="W746" s="50"/>
      <c r="X746" s="50"/>
      <c r="Y746" s="50"/>
      <c r="Z746" s="50"/>
    </row>
    <row r="747" spans="1:26" ht="15.75" customHeight="1">
      <c r="A747" s="69"/>
      <c r="B747" s="59"/>
      <c r="C747" s="60"/>
      <c r="D747" s="61"/>
      <c r="E747" s="50"/>
      <c r="F747" s="62"/>
      <c r="G747" s="59"/>
      <c r="H747" s="59"/>
      <c r="I747" s="61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</row>
    <row r="748" spans="1:26" ht="15.75" customHeight="1">
      <c r="A748" s="69"/>
      <c r="B748" s="59"/>
      <c r="C748" s="60"/>
      <c r="D748" s="61"/>
      <c r="E748" s="50"/>
      <c r="F748" s="62"/>
      <c r="G748" s="59"/>
      <c r="H748" s="59"/>
      <c r="I748" s="61"/>
      <c r="J748" s="50"/>
      <c r="K748" s="50"/>
      <c r="L748" s="50"/>
      <c r="M748" s="50"/>
      <c r="N748" s="50"/>
      <c r="O748" s="50"/>
      <c r="P748" s="50"/>
      <c r="Q748" s="50"/>
      <c r="R748" s="50"/>
      <c r="S748" s="50"/>
      <c r="T748" s="50"/>
      <c r="U748" s="50"/>
      <c r="V748" s="50"/>
      <c r="W748" s="50"/>
      <c r="X748" s="50"/>
      <c r="Y748" s="50"/>
      <c r="Z748" s="50"/>
    </row>
    <row r="749" spans="1:26" ht="15.75" customHeight="1">
      <c r="A749" s="69"/>
      <c r="B749" s="59"/>
      <c r="C749" s="60"/>
      <c r="D749" s="61"/>
      <c r="E749" s="50"/>
      <c r="F749" s="62"/>
      <c r="G749" s="59"/>
      <c r="H749" s="59"/>
      <c r="I749" s="61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</row>
    <row r="750" spans="1:26" ht="15.75" customHeight="1">
      <c r="A750" s="69"/>
      <c r="B750" s="59"/>
      <c r="C750" s="60"/>
      <c r="D750" s="61"/>
      <c r="E750" s="50"/>
      <c r="F750" s="62"/>
      <c r="G750" s="59"/>
      <c r="H750" s="59"/>
      <c r="I750" s="61"/>
      <c r="J750" s="50"/>
      <c r="K750" s="50"/>
      <c r="L750" s="50"/>
      <c r="M750" s="50"/>
      <c r="N750" s="50"/>
      <c r="O750" s="50"/>
      <c r="P750" s="50"/>
      <c r="Q750" s="50"/>
      <c r="R750" s="50"/>
      <c r="S750" s="50"/>
      <c r="T750" s="50"/>
      <c r="U750" s="50"/>
      <c r="V750" s="50"/>
      <c r="W750" s="50"/>
      <c r="X750" s="50"/>
      <c r="Y750" s="50"/>
      <c r="Z750" s="50"/>
    </row>
    <row r="751" spans="1:26" ht="15.75" customHeight="1">
      <c r="A751" s="69"/>
      <c r="B751" s="59"/>
      <c r="C751" s="60"/>
      <c r="D751" s="61"/>
      <c r="E751" s="50"/>
      <c r="F751" s="62"/>
      <c r="G751" s="59"/>
      <c r="H751" s="59"/>
      <c r="I751" s="61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</row>
    <row r="752" spans="1:26" ht="15.75" customHeight="1">
      <c r="A752" s="69"/>
      <c r="B752" s="59"/>
      <c r="C752" s="60"/>
      <c r="D752" s="61"/>
      <c r="E752" s="50"/>
      <c r="F752" s="62"/>
      <c r="G752" s="59"/>
      <c r="H752" s="59"/>
      <c r="I752" s="61"/>
      <c r="J752" s="50"/>
      <c r="K752" s="50"/>
      <c r="L752" s="50"/>
      <c r="M752" s="50"/>
      <c r="N752" s="50"/>
      <c r="O752" s="50"/>
      <c r="P752" s="50"/>
      <c r="Q752" s="50"/>
      <c r="R752" s="50"/>
      <c r="S752" s="50"/>
      <c r="T752" s="50"/>
      <c r="U752" s="50"/>
      <c r="V752" s="50"/>
      <c r="W752" s="50"/>
      <c r="X752" s="50"/>
      <c r="Y752" s="50"/>
      <c r="Z752" s="50"/>
    </row>
    <row r="753" spans="1:26" ht="15.75" customHeight="1">
      <c r="A753" s="69"/>
      <c r="B753" s="59"/>
      <c r="C753" s="60"/>
      <c r="D753" s="61"/>
      <c r="E753" s="50"/>
      <c r="F753" s="62"/>
      <c r="G753" s="59"/>
      <c r="H753" s="59"/>
      <c r="I753" s="61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</row>
    <row r="754" spans="1:26" ht="15.75" customHeight="1">
      <c r="A754" s="69"/>
      <c r="B754" s="59"/>
      <c r="C754" s="60"/>
      <c r="D754" s="61"/>
      <c r="E754" s="50"/>
      <c r="F754" s="62"/>
      <c r="G754" s="59"/>
      <c r="H754" s="59"/>
      <c r="I754" s="61"/>
      <c r="J754" s="50"/>
      <c r="K754" s="50"/>
      <c r="L754" s="50"/>
      <c r="M754" s="50"/>
      <c r="N754" s="50"/>
      <c r="O754" s="50"/>
      <c r="P754" s="50"/>
      <c r="Q754" s="50"/>
      <c r="R754" s="50"/>
      <c r="S754" s="50"/>
      <c r="T754" s="50"/>
      <c r="U754" s="50"/>
      <c r="V754" s="50"/>
      <c r="W754" s="50"/>
      <c r="X754" s="50"/>
      <c r="Y754" s="50"/>
      <c r="Z754" s="50"/>
    </row>
    <row r="755" spans="1:26" ht="15.75" customHeight="1">
      <c r="A755" s="69"/>
      <c r="B755" s="59"/>
      <c r="C755" s="60"/>
      <c r="D755" s="61"/>
      <c r="E755" s="50"/>
      <c r="F755" s="62"/>
      <c r="G755" s="59"/>
      <c r="H755" s="59"/>
      <c r="I755" s="61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</row>
    <row r="756" spans="1:26" ht="15.75" customHeight="1">
      <c r="A756" s="69"/>
      <c r="B756" s="59"/>
      <c r="C756" s="60"/>
      <c r="D756" s="61"/>
      <c r="E756" s="50"/>
      <c r="F756" s="62"/>
      <c r="G756" s="59"/>
      <c r="H756" s="59"/>
      <c r="I756" s="61"/>
      <c r="J756" s="50"/>
      <c r="K756" s="50"/>
      <c r="L756" s="50"/>
      <c r="M756" s="50"/>
      <c r="N756" s="50"/>
      <c r="O756" s="50"/>
      <c r="P756" s="50"/>
      <c r="Q756" s="50"/>
      <c r="R756" s="50"/>
      <c r="S756" s="50"/>
      <c r="T756" s="50"/>
      <c r="U756" s="50"/>
      <c r="V756" s="50"/>
      <c r="W756" s="50"/>
      <c r="X756" s="50"/>
      <c r="Y756" s="50"/>
      <c r="Z756" s="50"/>
    </row>
    <row r="757" spans="1:26" ht="15.75" customHeight="1">
      <c r="A757" s="69"/>
      <c r="B757" s="59"/>
      <c r="C757" s="60"/>
      <c r="D757" s="61"/>
      <c r="E757" s="50"/>
      <c r="F757" s="62"/>
      <c r="G757" s="59"/>
      <c r="H757" s="59"/>
      <c r="I757" s="61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</row>
    <row r="758" spans="1:26" ht="15.75" customHeight="1">
      <c r="A758" s="69"/>
      <c r="B758" s="59"/>
      <c r="C758" s="60"/>
      <c r="D758" s="61"/>
      <c r="E758" s="50"/>
      <c r="F758" s="62"/>
      <c r="G758" s="59"/>
      <c r="H758" s="59"/>
      <c r="I758" s="61"/>
      <c r="J758" s="50"/>
      <c r="K758" s="50"/>
      <c r="L758" s="50"/>
      <c r="M758" s="50"/>
      <c r="N758" s="50"/>
      <c r="O758" s="50"/>
      <c r="P758" s="50"/>
      <c r="Q758" s="50"/>
      <c r="R758" s="50"/>
      <c r="S758" s="50"/>
      <c r="T758" s="50"/>
      <c r="U758" s="50"/>
      <c r="V758" s="50"/>
      <c r="W758" s="50"/>
      <c r="X758" s="50"/>
      <c r="Y758" s="50"/>
      <c r="Z758" s="50"/>
    </row>
    <row r="759" spans="1:26" ht="15.75" customHeight="1">
      <c r="A759" s="69"/>
      <c r="B759" s="59"/>
      <c r="C759" s="60"/>
      <c r="D759" s="61"/>
      <c r="E759" s="50"/>
      <c r="F759" s="62"/>
      <c r="G759" s="59"/>
      <c r="H759" s="59"/>
      <c r="I759" s="61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</row>
    <row r="760" spans="1:26" ht="15.75" customHeight="1">
      <c r="A760" s="69"/>
      <c r="B760" s="59"/>
      <c r="C760" s="60"/>
      <c r="D760" s="61"/>
      <c r="E760" s="50"/>
      <c r="F760" s="62"/>
      <c r="G760" s="59"/>
      <c r="H760" s="59"/>
      <c r="I760" s="61"/>
      <c r="J760" s="50"/>
      <c r="K760" s="50"/>
      <c r="L760" s="50"/>
      <c r="M760" s="50"/>
      <c r="N760" s="50"/>
      <c r="O760" s="50"/>
      <c r="P760" s="50"/>
      <c r="Q760" s="50"/>
      <c r="R760" s="50"/>
      <c r="S760" s="50"/>
      <c r="T760" s="50"/>
      <c r="U760" s="50"/>
      <c r="V760" s="50"/>
      <c r="W760" s="50"/>
      <c r="X760" s="50"/>
      <c r="Y760" s="50"/>
      <c r="Z760" s="50"/>
    </row>
    <row r="761" spans="1:26" ht="15.75" customHeight="1">
      <c r="A761" s="69"/>
      <c r="B761" s="59"/>
      <c r="C761" s="60"/>
      <c r="D761" s="61"/>
      <c r="E761" s="50"/>
      <c r="F761" s="62"/>
      <c r="G761" s="59"/>
      <c r="H761" s="59"/>
      <c r="I761" s="61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</row>
    <row r="762" spans="1:26" ht="15.75" customHeight="1">
      <c r="A762" s="69"/>
      <c r="B762" s="59"/>
      <c r="C762" s="60"/>
      <c r="D762" s="61"/>
      <c r="E762" s="50"/>
      <c r="F762" s="62"/>
      <c r="G762" s="59"/>
      <c r="H762" s="59"/>
      <c r="I762" s="61"/>
      <c r="J762" s="50"/>
      <c r="K762" s="50"/>
      <c r="L762" s="50"/>
      <c r="M762" s="50"/>
      <c r="N762" s="50"/>
      <c r="O762" s="50"/>
      <c r="P762" s="50"/>
      <c r="Q762" s="50"/>
      <c r="R762" s="50"/>
      <c r="S762" s="50"/>
      <c r="T762" s="50"/>
      <c r="U762" s="50"/>
      <c r="V762" s="50"/>
      <c r="W762" s="50"/>
      <c r="X762" s="50"/>
      <c r="Y762" s="50"/>
      <c r="Z762" s="50"/>
    </row>
    <row r="763" spans="1:26" ht="15.75" customHeight="1">
      <c r="A763" s="69"/>
      <c r="B763" s="59"/>
      <c r="C763" s="60"/>
      <c r="D763" s="61"/>
      <c r="E763" s="50"/>
      <c r="F763" s="62"/>
      <c r="G763" s="59"/>
      <c r="H763" s="59"/>
      <c r="I763" s="61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</row>
    <row r="764" spans="1:26" ht="15.75" customHeight="1">
      <c r="A764" s="69"/>
      <c r="B764" s="59"/>
      <c r="C764" s="60"/>
      <c r="D764" s="61"/>
      <c r="E764" s="50"/>
      <c r="F764" s="62"/>
      <c r="G764" s="59"/>
      <c r="H764" s="59"/>
      <c r="I764" s="61"/>
      <c r="J764" s="50"/>
      <c r="K764" s="50"/>
      <c r="L764" s="50"/>
      <c r="M764" s="50"/>
      <c r="N764" s="50"/>
      <c r="O764" s="50"/>
      <c r="P764" s="50"/>
      <c r="Q764" s="50"/>
      <c r="R764" s="50"/>
      <c r="S764" s="50"/>
      <c r="T764" s="50"/>
      <c r="U764" s="50"/>
      <c r="V764" s="50"/>
      <c r="W764" s="50"/>
      <c r="X764" s="50"/>
      <c r="Y764" s="50"/>
      <c r="Z764" s="50"/>
    </row>
    <row r="765" spans="1:26" ht="15.75" customHeight="1">
      <c r="A765" s="69"/>
      <c r="B765" s="59"/>
      <c r="C765" s="60"/>
      <c r="D765" s="61"/>
      <c r="E765" s="50"/>
      <c r="F765" s="62"/>
      <c r="G765" s="59"/>
      <c r="H765" s="59"/>
      <c r="I765" s="61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</row>
    <row r="766" spans="1:26" ht="15.75" customHeight="1">
      <c r="A766" s="69"/>
      <c r="B766" s="59"/>
      <c r="C766" s="60"/>
      <c r="D766" s="61"/>
      <c r="E766" s="50"/>
      <c r="F766" s="62"/>
      <c r="G766" s="59"/>
      <c r="H766" s="59"/>
      <c r="I766" s="61"/>
      <c r="J766" s="50"/>
      <c r="K766" s="50"/>
      <c r="L766" s="50"/>
      <c r="M766" s="50"/>
      <c r="N766" s="50"/>
      <c r="O766" s="50"/>
      <c r="P766" s="50"/>
      <c r="Q766" s="50"/>
      <c r="R766" s="50"/>
      <c r="S766" s="50"/>
      <c r="T766" s="50"/>
      <c r="U766" s="50"/>
      <c r="V766" s="50"/>
      <c r="W766" s="50"/>
      <c r="X766" s="50"/>
      <c r="Y766" s="50"/>
      <c r="Z766" s="50"/>
    </row>
    <row r="767" spans="1:26" ht="15.75" customHeight="1">
      <c r="A767" s="69"/>
      <c r="B767" s="59"/>
      <c r="C767" s="60"/>
      <c r="D767" s="61"/>
      <c r="E767" s="50"/>
      <c r="F767" s="62"/>
      <c r="G767" s="59"/>
      <c r="H767" s="59"/>
      <c r="I767" s="61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</row>
    <row r="768" spans="1:26" ht="15.75" customHeight="1">
      <c r="A768" s="69"/>
      <c r="B768" s="59"/>
      <c r="C768" s="60"/>
      <c r="D768" s="61"/>
      <c r="E768" s="50"/>
      <c r="F768" s="62"/>
      <c r="G768" s="59"/>
      <c r="H768" s="59"/>
      <c r="I768" s="61"/>
      <c r="J768" s="50"/>
      <c r="K768" s="50"/>
      <c r="L768" s="50"/>
      <c r="M768" s="50"/>
      <c r="N768" s="50"/>
      <c r="O768" s="50"/>
      <c r="P768" s="50"/>
      <c r="Q768" s="50"/>
      <c r="R768" s="50"/>
      <c r="S768" s="50"/>
      <c r="T768" s="50"/>
      <c r="U768" s="50"/>
      <c r="V768" s="50"/>
      <c r="W768" s="50"/>
      <c r="X768" s="50"/>
      <c r="Y768" s="50"/>
      <c r="Z768" s="50"/>
    </row>
    <row r="769" spans="1:26" ht="15.75" customHeight="1">
      <c r="A769" s="69"/>
      <c r="B769" s="59"/>
      <c r="C769" s="60"/>
      <c r="D769" s="61"/>
      <c r="E769" s="50"/>
      <c r="F769" s="62"/>
      <c r="G769" s="59"/>
      <c r="H769" s="59"/>
      <c r="I769" s="61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</row>
    <row r="770" spans="1:26" ht="15.75" customHeight="1">
      <c r="A770" s="69"/>
      <c r="B770" s="59"/>
      <c r="C770" s="60"/>
      <c r="D770" s="61"/>
      <c r="E770" s="50"/>
      <c r="F770" s="62"/>
      <c r="G770" s="59"/>
      <c r="H770" s="59"/>
      <c r="I770" s="61"/>
      <c r="J770" s="50"/>
      <c r="K770" s="50"/>
      <c r="L770" s="50"/>
      <c r="M770" s="50"/>
      <c r="N770" s="50"/>
      <c r="O770" s="50"/>
      <c r="P770" s="50"/>
      <c r="Q770" s="50"/>
      <c r="R770" s="50"/>
      <c r="S770" s="50"/>
      <c r="T770" s="50"/>
      <c r="U770" s="50"/>
      <c r="V770" s="50"/>
      <c r="W770" s="50"/>
      <c r="X770" s="50"/>
      <c r="Y770" s="50"/>
      <c r="Z770" s="50"/>
    </row>
    <row r="771" spans="1:26" ht="15.75" customHeight="1">
      <c r="A771" s="69"/>
      <c r="B771" s="59"/>
      <c r="C771" s="60"/>
      <c r="D771" s="61"/>
      <c r="E771" s="50"/>
      <c r="F771" s="62"/>
      <c r="G771" s="59"/>
      <c r="H771" s="59"/>
      <c r="I771" s="61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</row>
    <row r="772" spans="1:26" ht="15.75" customHeight="1">
      <c r="A772" s="69"/>
      <c r="B772" s="59"/>
      <c r="C772" s="60"/>
      <c r="D772" s="61"/>
      <c r="E772" s="50"/>
      <c r="F772" s="62"/>
      <c r="G772" s="59"/>
      <c r="H772" s="59"/>
      <c r="I772" s="61"/>
      <c r="J772" s="50"/>
      <c r="K772" s="50"/>
      <c r="L772" s="50"/>
      <c r="M772" s="50"/>
      <c r="N772" s="50"/>
      <c r="O772" s="50"/>
      <c r="P772" s="50"/>
      <c r="Q772" s="50"/>
      <c r="R772" s="50"/>
      <c r="S772" s="50"/>
      <c r="T772" s="50"/>
      <c r="U772" s="50"/>
      <c r="V772" s="50"/>
      <c r="W772" s="50"/>
      <c r="X772" s="50"/>
      <c r="Y772" s="50"/>
      <c r="Z772" s="50"/>
    </row>
    <row r="773" spans="1:26" ht="15.75" customHeight="1">
      <c r="A773" s="69"/>
      <c r="B773" s="59"/>
      <c r="C773" s="60"/>
      <c r="D773" s="61"/>
      <c r="E773" s="50"/>
      <c r="F773" s="62"/>
      <c r="G773" s="59"/>
      <c r="H773" s="59"/>
      <c r="I773" s="61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</row>
    <row r="774" spans="1:26" ht="15.75" customHeight="1">
      <c r="A774" s="69"/>
      <c r="B774" s="59"/>
      <c r="C774" s="60"/>
      <c r="D774" s="61"/>
      <c r="E774" s="50"/>
      <c r="F774" s="62"/>
      <c r="G774" s="59"/>
      <c r="H774" s="59"/>
      <c r="I774" s="61"/>
      <c r="J774" s="50"/>
      <c r="K774" s="50"/>
      <c r="L774" s="50"/>
      <c r="M774" s="50"/>
      <c r="N774" s="50"/>
      <c r="O774" s="50"/>
      <c r="P774" s="50"/>
      <c r="Q774" s="50"/>
      <c r="R774" s="50"/>
      <c r="S774" s="50"/>
      <c r="T774" s="50"/>
      <c r="U774" s="50"/>
      <c r="V774" s="50"/>
      <c r="W774" s="50"/>
      <c r="X774" s="50"/>
      <c r="Y774" s="50"/>
      <c r="Z774" s="50"/>
    </row>
    <row r="775" spans="1:26" ht="15.75" customHeight="1">
      <c r="A775" s="69"/>
      <c r="B775" s="59"/>
      <c r="C775" s="60"/>
      <c r="D775" s="61"/>
      <c r="E775" s="50"/>
      <c r="F775" s="62"/>
      <c r="G775" s="59"/>
      <c r="H775" s="59"/>
      <c r="I775" s="61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</row>
    <row r="776" spans="1:26" ht="15.75" customHeight="1">
      <c r="A776" s="69"/>
      <c r="B776" s="59"/>
      <c r="C776" s="60"/>
      <c r="D776" s="61"/>
      <c r="E776" s="50"/>
      <c r="F776" s="62"/>
      <c r="G776" s="59"/>
      <c r="H776" s="59"/>
      <c r="I776" s="61"/>
      <c r="J776" s="50"/>
      <c r="K776" s="50"/>
      <c r="L776" s="50"/>
      <c r="M776" s="50"/>
      <c r="N776" s="50"/>
      <c r="O776" s="50"/>
      <c r="P776" s="50"/>
      <c r="Q776" s="50"/>
      <c r="R776" s="50"/>
      <c r="S776" s="50"/>
      <c r="T776" s="50"/>
      <c r="U776" s="50"/>
      <c r="V776" s="50"/>
      <c r="W776" s="50"/>
      <c r="X776" s="50"/>
      <c r="Y776" s="50"/>
      <c r="Z776" s="50"/>
    </row>
    <row r="777" spans="1:26" ht="15.75" customHeight="1">
      <c r="A777" s="69"/>
      <c r="B777" s="59"/>
      <c r="C777" s="60"/>
      <c r="D777" s="61"/>
      <c r="E777" s="50"/>
      <c r="F777" s="62"/>
      <c r="G777" s="59"/>
      <c r="H777" s="59"/>
      <c r="I777" s="61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</row>
    <row r="778" spans="1:26" ht="15.75" customHeight="1">
      <c r="A778" s="69"/>
      <c r="B778" s="59"/>
      <c r="C778" s="60"/>
      <c r="D778" s="61"/>
      <c r="E778" s="50"/>
      <c r="F778" s="62"/>
      <c r="G778" s="59"/>
      <c r="H778" s="59"/>
      <c r="I778" s="61"/>
      <c r="J778" s="50"/>
      <c r="K778" s="50"/>
      <c r="L778" s="50"/>
      <c r="M778" s="50"/>
      <c r="N778" s="50"/>
      <c r="O778" s="50"/>
      <c r="P778" s="50"/>
      <c r="Q778" s="50"/>
      <c r="R778" s="50"/>
      <c r="S778" s="50"/>
      <c r="T778" s="50"/>
      <c r="U778" s="50"/>
      <c r="V778" s="50"/>
      <c r="W778" s="50"/>
      <c r="X778" s="50"/>
      <c r="Y778" s="50"/>
      <c r="Z778" s="50"/>
    </row>
    <row r="779" spans="1:26" ht="15.75" customHeight="1">
      <c r="A779" s="69"/>
      <c r="B779" s="59"/>
      <c r="C779" s="60"/>
      <c r="D779" s="61"/>
      <c r="E779" s="50"/>
      <c r="F779" s="62"/>
      <c r="G779" s="59"/>
      <c r="H779" s="59"/>
      <c r="I779" s="61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</row>
    <row r="780" spans="1:26" ht="15.75" customHeight="1">
      <c r="A780" s="69"/>
      <c r="B780" s="59"/>
      <c r="C780" s="60"/>
      <c r="D780" s="61"/>
      <c r="E780" s="50"/>
      <c r="F780" s="62"/>
      <c r="G780" s="59"/>
      <c r="H780" s="59"/>
      <c r="I780" s="61"/>
      <c r="J780" s="50"/>
      <c r="K780" s="50"/>
      <c r="L780" s="50"/>
      <c r="M780" s="50"/>
      <c r="N780" s="50"/>
      <c r="O780" s="50"/>
      <c r="P780" s="50"/>
      <c r="Q780" s="50"/>
      <c r="R780" s="50"/>
      <c r="S780" s="50"/>
      <c r="T780" s="50"/>
      <c r="U780" s="50"/>
      <c r="V780" s="50"/>
      <c r="W780" s="50"/>
      <c r="X780" s="50"/>
      <c r="Y780" s="50"/>
      <c r="Z780" s="50"/>
    </row>
    <row r="781" spans="1:26" ht="15.75" customHeight="1">
      <c r="A781" s="69"/>
      <c r="B781" s="59"/>
      <c r="C781" s="60"/>
      <c r="D781" s="61"/>
      <c r="E781" s="50"/>
      <c r="F781" s="62"/>
      <c r="G781" s="59"/>
      <c r="H781" s="59"/>
      <c r="I781" s="61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</row>
    <row r="782" spans="1:26" ht="15.75" customHeight="1">
      <c r="A782" s="69"/>
      <c r="B782" s="59"/>
      <c r="C782" s="60"/>
      <c r="D782" s="61"/>
      <c r="E782" s="50"/>
      <c r="F782" s="62"/>
      <c r="G782" s="59"/>
      <c r="H782" s="59"/>
      <c r="I782" s="61"/>
      <c r="J782" s="50"/>
      <c r="K782" s="50"/>
      <c r="L782" s="50"/>
      <c r="M782" s="50"/>
      <c r="N782" s="50"/>
      <c r="O782" s="50"/>
      <c r="P782" s="50"/>
      <c r="Q782" s="50"/>
      <c r="R782" s="50"/>
      <c r="S782" s="50"/>
      <c r="T782" s="50"/>
      <c r="U782" s="50"/>
      <c r="V782" s="50"/>
      <c r="W782" s="50"/>
      <c r="X782" s="50"/>
      <c r="Y782" s="50"/>
      <c r="Z782" s="50"/>
    </row>
    <row r="783" spans="1:26" ht="15.75" customHeight="1">
      <c r="A783" s="69"/>
      <c r="B783" s="59"/>
      <c r="C783" s="60"/>
      <c r="D783" s="61"/>
      <c r="E783" s="50"/>
      <c r="F783" s="62"/>
      <c r="G783" s="59"/>
      <c r="H783" s="59"/>
      <c r="I783" s="61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</row>
    <row r="784" spans="1:26" ht="15.75" customHeight="1">
      <c r="A784" s="69"/>
      <c r="B784" s="59"/>
      <c r="C784" s="60"/>
      <c r="D784" s="61"/>
      <c r="E784" s="50"/>
      <c r="F784" s="62"/>
      <c r="G784" s="59"/>
      <c r="H784" s="59"/>
      <c r="I784" s="61"/>
      <c r="J784" s="50"/>
      <c r="K784" s="50"/>
      <c r="L784" s="50"/>
      <c r="M784" s="50"/>
      <c r="N784" s="50"/>
      <c r="O784" s="50"/>
      <c r="P784" s="50"/>
      <c r="Q784" s="50"/>
      <c r="R784" s="50"/>
      <c r="S784" s="50"/>
      <c r="T784" s="50"/>
      <c r="U784" s="50"/>
      <c r="V784" s="50"/>
      <c r="W784" s="50"/>
      <c r="X784" s="50"/>
      <c r="Y784" s="50"/>
      <c r="Z784" s="50"/>
    </row>
    <row r="785" spans="1:26" ht="15.75" customHeight="1">
      <c r="A785" s="69"/>
      <c r="B785" s="59"/>
      <c r="C785" s="60"/>
      <c r="D785" s="61"/>
      <c r="E785" s="50"/>
      <c r="F785" s="62"/>
      <c r="G785" s="59"/>
      <c r="H785" s="59"/>
      <c r="I785" s="61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</row>
    <row r="786" spans="1:26" ht="15.75" customHeight="1">
      <c r="A786" s="69"/>
      <c r="B786" s="59"/>
      <c r="C786" s="60"/>
      <c r="D786" s="61"/>
      <c r="E786" s="50"/>
      <c r="F786" s="62"/>
      <c r="G786" s="59"/>
      <c r="H786" s="59"/>
      <c r="I786" s="61"/>
      <c r="J786" s="50"/>
      <c r="K786" s="50"/>
      <c r="L786" s="50"/>
      <c r="M786" s="50"/>
      <c r="N786" s="50"/>
      <c r="O786" s="50"/>
      <c r="P786" s="50"/>
      <c r="Q786" s="50"/>
      <c r="R786" s="50"/>
      <c r="S786" s="50"/>
      <c r="T786" s="50"/>
      <c r="U786" s="50"/>
      <c r="V786" s="50"/>
      <c r="W786" s="50"/>
      <c r="X786" s="50"/>
      <c r="Y786" s="50"/>
      <c r="Z786" s="50"/>
    </row>
    <row r="787" spans="1:26" ht="15.75" customHeight="1">
      <c r="A787" s="69"/>
      <c r="B787" s="59"/>
      <c r="C787" s="60"/>
      <c r="D787" s="61"/>
      <c r="E787" s="50"/>
      <c r="F787" s="62"/>
      <c r="G787" s="59"/>
      <c r="H787" s="59"/>
      <c r="I787" s="61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</row>
    <row r="788" spans="1:26" ht="15.75" customHeight="1">
      <c r="A788" s="69"/>
      <c r="B788" s="59"/>
      <c r="C788" s="60"/>
      <c r="D788" s="61"/>
      <c r="E788" s="50"/>
      <c r="F788" s="62"/>
      <c r="G788" s="59"/>
      <c r="H788" s="59"/>
      <c r="I788" s="61"/>
      <c r="J788" s="50"/>
      <c r="K788" s="50"/>
      <c r="L788" s="50"/>
      <c r="M788" s="50"/>
      <c r="N788" s="50"/>
      <c r="O788" s="50"/>
      <c r="P788" s="50"/>
      <c r="Q788" s="50"/>
      <c r="R788" s="50"/>
      <c r="S788" s="50"/>
      <c r="T788" s="50"/>
      <c r="U788" s="50"/>
      <c r="V788" s="50"/>
      <c r="W788" s="50"/>
      <c r="X788" s="50"/>
      <c r="Y788" s="50"/>
      <c r="Z788" s="50"/>
    </row>
    <row r="789" spans="1:26" ht="15.75" customHeight="1">
      <c r="A789" s="69"/>
      <c r="B789" s="59"/>
      <c r="C789" s="60"/>
      <c r="D789" s="61"/>
      <c r="E789" s="50"/>
      <c r="F789" s="62"/>
      <c r="G789" s="59"/>
      <c r="H789" s="59"/>
      <c r="I789" s="61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</row>
    <row r="790" spans="1:26" ht="15.75" customHeight="1">
      <c r="A790" s="69"/>
      <c r="B790" s="59"/>
      <c r="C790" s="60"/>
      <c r="D790" s="61"/>
      <c r="E790" s="50"/>
      <c r="F790" s="62"/>
      <c r="G790" s="59"/>
      <c r="H790" s="59"/>
      <c r="I790" s="61"/>
      <c r="J790" s="50"/>
      <c r="K790" s="50"/>
      <c r="L790" s="50"/>
      <c r="M790" s="50"/>
      <c r="N790" s="50"/>
      <c r="O790" s="50"/>
      <c r="P790" s="50"/>
      <c r="Q790" s="50"/>
      <c r="R790" s="50"/>
      <c r="S790" s="50"/>
      <c r="T790" s="50"/>
      <c r="U790" s="50"/>
      <c r="V790" s="50"/>
      <c r="W790" s="50"/>
      <c r="X790" s="50"/>
      <c r="Y790" s="50"/>
      <c r="Z790" s="50"/>
    </row>
    <row r="791" spans="1:26" ht="15.75" customHeight="1">
      <c r="A791" s="69"/>
      <c r="B791" s="59"/>
      <c r="C791" s="60"/>
      <c r="D791" s="61"/>
      <c r="E791" s="50"/>
      <c r="F791" s="62"/>
      <c r="G791" s="59"/>
      <c r="H791" s="59"/>
      <c r="I791" s="61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</row>
    <row r="792" spans="1:26" ht="15.75" customHeight="1">
      <c r="A792" s="69"/>
      <c r="B792" s="59"/>
      <c r="C792" s="60"/>
      <c r="D792" s="61"/>
      <c r="E792" s="50"/>
      <c r="F792" s="62"/>
      <c r="G792" s="59"/>
      <c r="H792" s="59"/>
      <c r="I792" s="61"/>
      <c r="J792" s="50"/>
      <c r="K792" s="50"/>
      <c r="L792" s="50"/>
      <c r="M792" s="50"/>
      <c r="N792" s="50"/>
      <c r="O792" s="50"/>
      <c r="P792" s="50"/>
      <c r="Q792" s="50"/>
      <c r="R792" s="50"/>
      <c r="S792" s="50"/>
      <c r="T792" s="50"/>
      <c r="U792" s="50"/>
      <c r="V792" s="50"/>
      <c r="W792" s="50"/>
      <c r="X792" s="50"/>
      <c r="Y792" s="50"/>
      <c r="Z792" s="50"/>
    </row>
    <row r="793" spans="1:26" ht="15.75" customHeight="1">
      <c r="A793" s="69"/>
      <c r="B793" s="59"/>
      <c r="C793" s="60"/>
      <c r="D793" s="61"/>
      <c r="E793" s="50"/>
      <c r="F793" s="62"/>
      <c r="G793" s="59"/>
      <c r="H793" s="59"/>
      <c r="I793" s="61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</row>
    <row r="794" spans="1:26" ht="15.75" customHeight="1">
      <c r="A794" s="69"/>
      <c r="B794" s="59"/>
      <c r="C794" s="60"/>
      <c r="D794" s="61"/>
      <c r="E794" s="50"/>
      <c r="F794" s="62"/>
      <c r="G794" s="59"/>
      <c r="H794" s="59"/>
      <c r="I794" s="61"/>
      <c r="J794" s="50"/>
      <c r="K794" s="50"/>
      <c r="L794" s="50"/>
      <c r="M794" s="50"/>
      <c r="N794" s="50"/>
      <c r="O794" s="50"/>
      <c r="P794" s="50"/>
      <c r="Q794" s="50"/>
      <c r="R794" s="50"/>
      <c r="S794" s="50"/>
      <c r="T794" s="50"/>
      <c r="U794" s="50"/>
      <c r="V794" s="50"/>
      <c r="W794" s="50"/>
      <c r="X794" s="50"/>
      <c r="Y794" s="50"/>
      <c r="Z794" s="50"/>
    </row>
    <row r="795" spans="1:26" ht="15.75" customHeight="1">
      <c r="A795" s="69"/>
      <c r="B795" s="59"/>
      <c r="C795" s="60"/>
      <c r="D795" s="61"/>
      <c r="E795" s="50"/>
      <c r="F795" s="62"/>
      <c r="G795" s="59"/>
      <c r="H795" s="59"/>
      <c r="I795" s="61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</row>
    <row r="796" spans="1:26" ht="15.75" customHeight="1">
      <c r="A796" s="69"/>
      <c r="B796" s="59"/>
      <c r="C796" s="60"/>
      <c r="D796" s="61"/>
      <c r="E796" s="50"/>
      <c r="F796" s="62"/>
      <c r="G796" s="59"/>
      <c r="H796" s="59"/>
      <c r="I796" s="61"/>
      <c r="J796" s="50"/>
      <c r="K796" s="50"/>
      <c r="L796" s="50"/>
      <c r="M796" s="50"/>
      <c r="N796" s="50"/>
      <c r="O796" s="50"/>
      <c r="P796" s="50"/>
      <c r="Q796" s="50"/>
      <c r="R796" s="50"/>
      <c r="S796" s="50"/>
      <c r="T796" s="50"/>
      <c r="U796" s="50"/>
      <c r="V796" s="50"/>
      <c r="W796" s="50"/>
      <c r="X796" s="50"/>
      <c r="Y796" s="50"/>
      <c r="Z796" s="50"/>
    </row>
    <row r="797" spans="1:26" ht="15.75" customHeight="1">
      <c r="A797" s="69"/>
      <c r="B797" s="59"/>
      <c r="C797" s="60"/>
      <c r="D797" s="61"/>
      <c r="E797" s="50"/>
      <c r="F797" s="62"/>
      <c r="G797" s="59"/>
      <c r="H797" s="59"/>
      <c r="I797" s="61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</row>
    <row r="798" spans="1:26" ht="15.75" customHeight="1">
      <c r="A798" s="69"/>
      <c r="B798" s="59"/>
      <c r="C798" s="60"/>
      <c r="D798" s="61"/>
      <c r="E798" s="50"/>
      <c r="F798" s="62"/>
      <c r="G798" s="59"/>
      <c r="H798" s="59"/>
      <c r="I798" s="61"/>
      <c r="J798" s="50"/>
      <c r="K798" s="50"/>
      <c r="L798" s="50"/>
      <c r="M798" s="50"/>
      <c r="N798" s="50"/>
      <c r="O798" s="50"/>
      <c r="P798" s="50"/>
      <c r="Q798" s="50"/>
      <c r="R798" s="50"/>
      <c r="S798" s="50"/>
      <c r="T798" s="50"/>
      <c r="U798" s="50"/>
      <c r="V798" s="50"/>
      <c r="W798" s="50"/>
      <c r="X798" s="50"/>
      <c r="Y798" s="50"/>
      <c r="Z798" s="50"/>
    </row>
    <row r="799" spans="1:26" ht="15.75" customHeight="1">
      <c r="A799" s="69"/>
      <c r="B799" s="59"/>
      <c r="C799" s="60"/>
      <c r="D799" s="61"/>
      <c r="E799" s="50"/>
      <c r="F799" s="62"/>
      <c r="G799" s="59"/>
      <c r="H799" s="59"/>
      <c r="I799" s="61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</row>
    <row r="800" spans="1:26" ht="15.75" customHeight="1">
      <c r="A800" s="69"/>
      <c r="B800" s="59"/>
      <c r="C800" s="60"/>
      <c r="D800" s="61"/>
      <c r="E800" s="50"/>
      <c r="F800" s="62"/>
      <c r="G800" s="59"/>
      <c r="H800" s="59"/>
      <c r="I800" s="61"/>
      <c r="J800" s="50"/>
      <c r="K800" s="50"/>
      <c r="L800" s="50"/>
      <c r="M800" s="50"/>
      <c r="N800" s="50"/>
      <c r="O800" s="50"/>
      <c r="P800" s="50"/>
      <c r="Q800" s="50"/>
      <c r="R800" s="50"/>
      <c r="S800" s="50"/>
      <c r="T800" s="50"/>
      <c r="U800" s="50"/>
      <c r="V800" s="50"/>
      <c r="W800" s="50"/>
      <c r="X800" s="50"/>
      <c r="Y800" s="50"/>
      <c r="Z800" s="50"/>
    </row>
    <row r="801" spans="1:26" ht="15.75" customHeight="1">
      <c r="A801" s="69"/>
      <c r="B801" s="59"/>
      <c r="C801" s="60"/>
      <c r="D801" s="61"/>
      <c r="E801" s="50"/>
      <c r="F801" s="62"/>
      <c r="G801" s="59"/>
      <c r="H801" s="59"/>
      <c r="I801" s="61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</row>
    <row r="802" spans="1:26" ht="15.75" customHeight="1">
      <c r="A802" s="69"/>
      <c r="B802" s="59"/>
      <c r="C802" s="60"/>
      <c r="D802" s="61"/>
      <c r="E802" s="50"/>
      <c r="F802" s="62"/>
      <c r="G802" s="59"/>
      <c r="H802" s="59"/>
      <c r="I802" s="61"/>
      <c r="J802" s="50"/>
      <c r="K802" s="50"/>
      <c r="L802" s="50"/>
      <c r="M802" s="50"/>
      <c r="N802" s="50"/>
      <c r="O802" s="50"/>
      <c r="P802" s="50"/>
      <c r="Q802" s="50"/>
      <c r="R802" s="50"/>
      <c r="S802" s="50"/>
      <c r="T802" s="50"/>
      <c r="U802" s="50"/>
      <c r="V802" s="50"/>
      <c r="W802" s="50"/>
      <c r="X802" s="50"/>
      <c r="Y802" s="50"/>
      <c r="Z802" s="50"/>
    </row>
    <row r="803" spans="1:26" ht="15.75" customHeight="1">
      <c r="A803" s="69"/>
      <c r="B803" s="59"/>
      <c r="C803" s="60"/>
      <c r="D803" s="61"/>
      <c r="E803" s="50"/>
      <c r="F803" s="62"/>
      <c r="G803" s="59"/>
      <c r="H803" s="59"/>
      <c r="I803" s="61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</row>
    <row r="804" spans="1:26" ht="15.75" customHeight="1">
      <c r="A804" s="69"/>
      <c r="B804" s="59"/>
      <c r="C804" s="60"/>
      <c r="D804" s="61"/>
      <c r="E804" s="50"/>
      <c r="F804" s="62"/>
      <c r="G804" s="59"/>
      <c r="H804" s="59"/>
      <c r="I804" s="61"/>
      <c r="J804" s="50"/>
      <c r="K804" s="50"/>
      <c r="L804" s="50"/>
      <c r="M804" s="50"/>
      <c r="N804" s="50"/>
      <c r="O804" s="50"/>
      <c r="P804" s="50"/>
      <c r="Q804" s="50"/>
      <c r="R804" s="50"/>
      <c r="S804" s="50"/>
      <c r="T804" s="50"/>
      <c r="U804" s="50"/>
      <c r="V804" s="50"/>
      <c r="W804" s="50"/>
      <c r="X804" s="50"/>
      <c r="Y804" s="50"/>
      <c r="Z804" s="50"/>
    </row>
    <row r="805" spans="1:26" ht="15.75" customHeight="1">
      <c r="A805" s="69"/>
      <c r="B805" s="59"/>
      <c r="C805" s="60"/>
      <c r="D805" s="61"/>
      <c r="E805" s="50"/>
      <c r="F805" s="62"/>
      <c r="G805" s="59"/>
      <c r="H805" s="59"/>
      <c r="I805" s="61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1:26" ht="15.75" customHeight="1">
      <c r="A806" s="69"/>
      <c r="B806" s="59"/>
      <c r="C806" s="60"/>
      <c r="D806" s="61"/>
      <c r="E806" s="50"/>
      <c r="F806" s="62"/>
      <c r="G806" s="59"/>
      <c r="H806" s="59"/>
      <c r="I806" s="61"/>
      <c r="J806" s="50"/>
      <c r="K806" s="50"/>
      <c r="L806" s="50"/>
      <c r="M806" s="50"/>
      <c r="N806" s="50"/>
      <c r="O806" s="50"/>
      <c r="P806" s="50"/>
      <c r="Q806" s="50"/>
      <c r="R806" s="50"/>
      <c r="S806" s="50"/>
      <c r="T806" s="50"/>
      <c r="U806" s="50"/>
      <c r="V806" s="50"/>
      <c r="W806" s="50"/>
      <c r="X806" s="50"/>
      <c r="Y806" s="50"/>
      <c r="Z806" s="50"/>
    </row>
    <row r="807" spans="1:26" ht="15.75" customHeight="1">
      <c r="A807" s="69"/>
      <c r="B807" s="59"/>
      <c r="C807" s="60"/>
      <c r="D807" s="61"/>
      <c r="E807" s="50"/>
      <c r="F807" s="62"/>
      <c r="G807" s="59"/>
      <c r="H807" s="59"/>
      <c r="I807" s="61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</row>
    <row r="808" spans="1:26" ht="15.75" customHeight="1">
      <c r="A808" s="69"/>
      <c r="B808" s="59"/>
      <c r="C808" s="60"/>
      <c r="D808" s="61"/>
      <c r="E808" s="50"/>
      <c r="F808" s="62"/>
      <c r="G808" s="59"/>
      <c r="H808" s="59"/>
      <c r="I808" s="61"/>
      <c r="J808" s="50"/>
      <c r="K808" s="50"/>
      <c r="L808" s="50"/>
      <c r="M808" s="50"/>
      <c r="N808" s="50"/>
      <c r="O808" s="50"/>
      <c r="P808" s="50"/>
      <c r="Q808" s="50"/>
      <c r="R808" s="50"/>
      <c r="S808" s="50"/>
      <c r="T808" s="50"/>
      <c r="U808" s="50"/>
      <c r="V808" s="50"/>
      <c r="W808" s="50"/>
      <c r="X808" s="50"/>
      <c r="Y808" s="50"/>
      <c r="Z808" s="50"/>
    </row>
    <row r="809" spans="1:26" ht="15.75" customHeight="1">
      <c r="A809" s="69"/>
      <c r="B809" s="59"/>
      <c r="C809" s="60"/>
      <c r="D809" s="61"/>
      <c r="E809" s="50"/>
      <c r="F809" s="62"/>
      <c r="G809" s="59"/>
      <c r="H809" s="59"/>
      <c r="I809" s="61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</row>
    <row r="810" spans="1:26" ht="15.75" customHeight="1">
      <c r="A810" s="69"/>
      <c r="B810" s="59"/>
      <c r="C810" s="60"/>
      <c r="D810" s="61"/>
      <c r="E810" s="50"/>
      <c r="F810" s="62"/>
      <c r="G810" s="59"/>
      <c r="H810" s="59"/>
      <c r="I810" s="61"/>
      <c r="J810" s="50"/>
      <c r="K810" s="50"/>
      <c r="L810" s="50"/>
      <c r="M810" s="50"/>
      <c r="N810" s="50"/>
      <c r="O810" s="50"/>
      <c r="P810" s="50"/>
      <c r="Q810" s="50"/>
      <c r="R810" s="50"/>
      <c r="S810" s="50"/>
      <c r="T810" s="50"/>
      <c r="U810" s="50"/>
      <c r="V810" s="50"/>
      <c r="W810" s="50"/>
      <c r="X810" s="50"/>
      <c r="Y810" s="50"/>
      <c r="Z810" s="50"/>
    </row>
    <row r="811" spans="1:26" ht="15.75" customHeight="1">
      <c r="A811" s="69"/>
      <c r="B811" s="59"/>
      <c r="C811" s="60"/>
      <c r="D811" s="61"/>
      <c r="E811" s="50"/>
      <c r="F811" s="62"/>
      <c r="G811" s="59"/>
      <c r="H811" s="59"/>
      <c r="I811" s="61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</row>
    <row r="812" spans="1:26" ht="15.75" customHeight="1">
      <c r="A812" s="69"/>
      <c r="B812" s="59"/>
      <c r="C812" s="60"/>
      <c r="D812" s="61"/>
      <c r="E812" s="50"/>
      <c r="F812" s="62"/>
      <c r="G812" s="59"/>
      <c r="H812" s="59"/>
      <c r="I812" s="61"/>
      <c r="J812" s="50"/>
      <c r="K812" s="50"/>
      <c r="L812" s="50"/>
      <c r="M812" s="50"/>
      <c r="N812" s="50"/>
      <c r="O812" s="50"/>
      <c r="P812" s="50"/>
      <c r="Q812" s="50"/>
      <c r="R812" s="50"/>
      <c r="S812" s="50"/>
      <c r="T812" s="50"/>
      <c r="U812" s="50"/>
      <c r="V812" s="50"/>
      <c r="W812" s="50"/>
      <c r="X812" s="50"/>
      <c r="Y812" s="50"/>
      <c r="Z812" s="50"/>
    </row>
    <row r="813" spans="1:26" ht="15.75" customHeight="1">
      <c r="A813" s="69"/>
      <c r="B813" s="59"/>
      <c r="C813" s="60"/>
      <c r="D813" s="61"/>
      <c r="E813" s="50"/>
      <c r="F813" s="62"/>
      <c r="G813" s="59"/>
      <c r="H813" s="59"/>
      <c r="I813" s="61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</row>
    <row r="814" spans="1:26" ht="15.75" customHeight="1">
      <c r="A814" s="69"/>
      <c r="B814" s="59"/>
      <c r="C814" s="60"/>
      <c r="D814" s="61"/>
      <c r="E814" s="50"/>
      <c r="F814" s="62"/>
      <c r="G814" s="59"/>
      <c r="H814" s="59"/>
      <c r="I814" s="61"/>
      <c r="J814" s="50"/>
      <c r="K814" s="50"/>
      <c r="L814" s="50"/>
      <c r="M814" s="50"/>
      <c r="N814" s="50"/>
      <c r="O814" s="50"/>
      <c r="P814" s="50"/>
      <c r="Q814" s="50"/>
      <c r="R814" s="50"/>
      <c r="S814" s="50"/>
      <c r="T814" s="50"/>
      <c r="U814" s="50"/>
      <c r="V814" s="50"/>
      <c r="W814" s="50"/>
      <c r="X814" s="50"/>
      <c r="Y814" s="50"/>
      <c r="Z814" s="50"/>
    </row>
    <row r="815" spans="1:26" ht="15.75" customHeight="1">
      <c r="A815" s="69"/>
      <c r="B815" s="59"/>
      <c r="C815" s="60"/>
      <c r="D815" s="61"/>
      <c r="E815" s="50"/>
      <c r="F815" s="62"/>
      <c r="G815" s="59"/>
      <c r="H815" s="59"/>
      <c r="I815" s="61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</row>
    <row r="816" spans="1:26" ht="15.75" customHeight="1">
      <c r="A816" s="69"/>
      <c r="B816" s="59"/>
      <c r="C816" s="60"/>
      <c r="D816" s="61"/>
      <c r="E816" s="50"/>
      <c r="F816" s="62"/>
      <c r="G816" s="59"/>
      <c r="H816" s="59"/>
      <c r="I816" s="61"/>
      <c r="J816" s="50"/>
      <c r="K816" s="50"/>
      <c r="L816" s="50"/>
      <c r="M816" s="50"/>
      <c r="N816" s="50"/>
      <c r="O816" s="50"/>
      <c r="P816" s="50"/>
      <c r="Q816" s="50"/>
      <c r="R816" s="50"/>
      <c r="S816" s="50"/>
      <c r="T816" s="50"/>
      <c r="U816" s="50"/>
      <c r="V816" s="50"/>
      <c r="W816" s="50"/>
      <c r="X816" s="50"/>
      <c r="Y816" s="50"/>
      <c r="Z816" s="50"/>
    </row>
    <row r="817" spans="1:26" ht="15.75" customHeight="1">
      <c r="A817" s="69"/>
      <c r="B817" s="59"/>
      <c r="C817" s="60"/>
      <c r="D817" s="61"/>
      <c r="E817" s="50"/>
      <c r="F817" s="62"/>
      <c r="G817" s="59"/>
      <c r="H817" s="59"/>
      <c r="I817" s="61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</row>
    <row r="818" spans="1:26" ht="15.75" customHeight="1">
      <c r="A818" s="69"/>
      <c r="B818" s="59"/>
      <c r="C818" s="60"/>
      <c r="D818" s="61"/>
      <c r="E818" s="50"/>
      <c r="F818" s="62"/>
      <c r="G818" s="59"/>
      <c r="H818" s="59"/>
      <c r="I818" s="61"/>
      <c r="J818" s="50"/>
      <c r="K818" s="50"/>
      <c r="L818" s="50"/>
      <c r="M818" s="50"/>
      <c r="N818" s="50"/>
      <c r="O818" s="50"/>
      <c r="P818" s="50"/>
      <c r="Q818" s="50"/>
      <c r="R818" s="50"/>
      <c r="S818" s="50"/>
      <c r="T818" s="50"/>
      <c r="U818" s="50"/>
      <c r="V818" s="50"/>
      <c r="W818" s="50"/>
      <c r="X818" s="50"/>
      <c r="Y818" s="50"/>
      <c r="Z818" s="50"/>
    </row>
    <row r="819" spans="1:26" ht="15.75" customHeight="1">
      <c r="A819" s="69"/>
      <c r="B819" s="59"/>
      <c r="C819" s="60"/>
      <c r="D819" s="61"/>
      <c r="E819" s="50"/>
      <c r="F819" s="62"/>
      <c r="G819" s="59"/>
      <c r="H819" s="59"/>
      <c r="I819" s="61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</row>
    <row r="820" spans="1:26" ht="15.75" customHeight="1">
      <c r="A820" s="69"/>
      <c r="B820" s="59"/>
      <c r="C820" s="60"/>
      <c r="D820" s="61"/>
      <c r="E820" s="50"/>
      <c r="F820" s="62"/>
      <c r="G820" s="59"/>
      <c r="H820" s="59"/>
      <c r="I820" s="61"/>
      <c r="J820" s="50"/>
      <c r="K820" s="50"/>
      <c r="L820" s="50"/>
      <c r="M820" s="50"/>
      <c r="N820" s="50"/>
      <c r="O820" s="50"/>
      <c r="P820" s="50"/>
      <c r="Q820" s="50"/>
      <c r="R820" s="50"/>
      <c r="S820" s="50"/>
      <c r="T820" s="50"/>
      <c r="U820" s="50"/>
      <c r="V820" s="50"/>
      <c r="W820" s="50"/>
      <c r="X820" s="50"/>
      <c r="Y820" s="50"/>
      <c r="Z820" s="50"/>
    </row>
    <row r="821" spans="1:26" ht="15.75" customHeight="1">
      <c r="A821" s="69"/>
      <c r="B821" s="59"/>
      <c r="C821" s="60"/>
      <c r="D821" s="61"/>
      <c r="E821" s="50"/>
      <c r="F821" s="62"/>
      <c r="G821" s="59"/>
      <c r="H821" s="59"/>
      <c r="I821" s="61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</row>
    <row r="822" spans="1:26" ht="15.75" customHeight="1">
      <c r="A822" s="69"/>
      <c r="B822" s="59"/>
      <c r="C822" s="60"/>
      <c r="D822" s="61"/>
      <c r="E822" s="50"/>
      <c r="F822" s="62"/>
      <c r="G822" s="59"/>
      <c r="H822" s="59"/>
      <c r="I822" s="61"/>
      <c r="J822" s="50"/>
      <c r="K822" s="50"/>
      <c r="L822" s="50"/>
      <c r="M822" s="50"/>
      <c r="N822" s="50"/>
      <c r="O822" s="50"/>
      <c r="P822" s="50"/>
      <c r="Q822" s="50"/>
      <c r="R822" s="50"/>
      <c r="S822" s="50"/>
      <c r="T822" s="50"/>
      <c r="U822" s="50"/>
      <c r="V822" s="50"/>
      <c r="W822" s="50"/>
      <c r="X822" s="50"/>
      <c r="Y822" s="50"/>
      <c r="Z822" s="50"/>
    </row>
    <row r="823" spans="1:26" ht="15.75" customHeight="1">
      <c r="A823" s="69"/>
      <c r="B823" s="59"/>
      <c r="C823" s="60"/>
      <c r="D823" s="61"/>
      <c r="E823" s="50"/>
      <c r="F823" s="62"/>
      <c r="G823" s="59"/>
      <c r="H823" s="59"/>
      <c r="I823" s="61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</row>
    <row r="824" spans="1:26" ht="15.75" customHeight="1">
      <c r="A824" s="69"/>
      <c r="B824" s="59"/>
      <c r="C824" s="60"/>
      <c r="D824" s="61"/>
      <c r="E824" s="50"/>
      <c r="F824" s="62"/>
      <c r="G824" s="59"/>
      <c r="H824" s="59"/>
      <c r="I824" s="61"/>
      <c r="J824" s="50"/>
      <c r="K824" s="50"/>
      <c r="L824" s="50"/>
      <c r="M824" s="50"/>
      <c r="N824" s="50"/>
      <c r="O824" s="50"/>
      <c r="P824" s="50"/>
      <c r="Q824" s="50"/>
      <c r="R824" s="50"/>
      <c r="S824" s="50"/>
      <c r="T824" s="50"/>
      <c r="U824" s="50"/>
      <c r="V824" s="50"/>
      <c r="W824" s="50"/>
      <c r="X824" s="50"/>
      <c r="Y824" s="50"/>
      <c r="Z824" s="50"/>
    </row>
    <row r="825" spans="1:26" ht="15.75" customHeight="1">
      <c r="A825" s="69"/>
      <c r="B825" s="59"/>
      <c r="C825" s="60"/>
      <c r="D825" s="61"/>
      <c r="E825" s="50"/>
      <c r="F825" s="62"/>
      <c r="G825" s="59"/>
      <c r="H825" s="59"/>
      <c r="I825" s="61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</row>
    <row r="826" spans="1:26" ht="15.75" customHeight="1">
      <c r="A826" s="69"/>
      <c r="B826" s="59"/>
      <c r="C826" s="60"/>
      <c r="D826" s="61"/>
      <c r="E826" s="50"/>
      <c r="F826" s="62"/>
      <c r="G826" s="59"/>
      <c r="H826" s="59"/>
      <c r="I826" s="61"/>
      <c r="J826" s="50"/>
      <c r="K826" s="50"/>
      <c r="L826" s="50"/>
      <c r="M826" s="50"/>
      <c r="N826" s="50"/>
      <c r="O826" s="50"/>
      <c r="P826" s="50"/>
      <c r="Q826" s="50"/>
      <c r="R826" s="50"/>
      <c r="S826" s="50"/>
      <c r="T826" s="50"/>
      <c r="U826" s="50"/>
      <c r="V826" s="50"/>
      <c r="W826" s="50"/>
      <c r="X826" s="50"/>
      <c r="Y826" s="50"/>
      <c r="Z826" s="50"/>
    </row>
    <row r="827" spans="1:26" ht="15.75" customHeight="1">
      <c r="A827" s="69"/>
      <c r="B827" s="59"/>
      <c r="C827" s="60"/>
      <c r="D827" s="61"/>
      <c r="E827" s="50"/>
      <c r="F827" s="62"/>
      <c r="G827" s="59"/>
      <c r="H827" s="59"/>
      <c r="I827" s="61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</row>
    <row r="828" spans="1:26" ht="15.75" customHeight="1">
      <c r="A828" s="69"/>
      <c r="B828" s="59"/>
      <c r="C828" s="60"/>
      <c r="D828" s="61"/>
      <c r="E828" s="50"/>
      <c r="F828" s="62"/>
      <c r="G828" s="59"/>
      <c r="H828" s="59"/>
      <c r="I828" s="61"/>
      <c r="J828" s="50"/>
      <c r="K828" s="50"/>
      <c r="L828" s="50"/>
      <c r="M828" s="50"/>
      <c r="N828" s="50"/>
      <c r="O828" s="50"/>
      <c r="P828" s="50"/>
      <c r="Q828" s="50"/>
      <c r="R828" s="50"/>
      <c r="S828" s="50"/>
      <c r="T828" s="50"/>
      <c r="U828" s="50"/>
      <c r="V828" s="50"/>
      <c r="W828" s="50"/>
      <c r="X828" s="50"/>
      <c r="Y828" s="50"/>
      <c r="Z828" s="50"/>
    </row>
    <row r="829" spans="1:26" ht="15.75" customHeight="1">
      <c r="A829" s="69"/>
      <c r="B829" s="59"/>
      <c r="C829" s="60"/>
      <c r="D829" s="61"/>
      <c r="E829" s="50"/>
      <c r="F829" s="62"/>
      <c r="G829" s="59"/>
      <c r="H829" s="59"/>
      <c r="I829" s="61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</row>
    <row r="830" spans="1:26" ht="15.75" customHeight="1">
      <c r="A830" s="69"/>
      <c r="B830" s="59"/>
      <c r="C830" s="60"/>
      <c r="D830" s="61"/>
      <c r="E830" s="50"/>
      <c r="F830" s="62"/>
      <c r="G830" s="59"/>
      <c r="H830" s="59"/>
      <c r="I830" s="61"/>
      <c r="J830" s="50"/>
      <c r="K830" s="50"/>
      <c r="L830" s="50"/>
      <c r="M830" s="50"/>
      <c r="N830" s="50"/>
      <c r="O830" s="50"/>
      <c r="P830" s="50"/>
      <c r="Q830" s="50"/>
      <c r="R830" s="50"/>
      <c r="S830" s="50"/>
      <c r="T830" s="50"/>
      <c r="U830" s="50"/>
      <c r="V830" s="50"/>
      <c r="W830" s="50"/>
      <c r="X830" s="50"/>
      <c r="Y830" s="50"/>
      <c r="Z830" s="50"/>
    </row>
    <row r="831" spans="1:26" ht="15.75" customHeight="1">
      <c r="A831" s="69"/>
      <c r="B831" s="59"/>
      <c r="C831" s="60"/>
      <c r="D831" s="61"/>
      <c r="E831" s="50"/>
      <c r="F831" s="62"/>
      <c r="G831" s="59"/>
      <c r="H831" s="59"/>
      <c r="I831" s="61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</row>
    <row r="832" spans="1:26" ht="15.75" customHeight="1">
      <c r="A832" s="69"/>
      <c r="B832" s="59"/>
      <c r="C832" s="60"/>
      <c r="D832" s="61"/>
      <c r="E832" s="50"/>
      <c r="F832" s="62"/>
      <c r="G832" s="59"/>
      <c r="H832" s="59"/>
      <c r="I832" s="61"/>
      <c r="J832" s="50"/>
      <c r="K832" s="50"/>
      <c r="L832" s="50"/>
      <c r="M832" s="50"/>
      <c r="N832" s="50"/>
      <c r="O832" s="50"/>
      <c r="P832" s="50"/>
      <c r="Q832" s="50"/>
      <c r="R832" s="50"/>
      <c r="S832" s="50"/>
      <c r="T832" s="50"/>
      <c r="U832" s="50"/>
      <c r="V832" s="50"/>
      <c r="W832" s="50"/>
      <c r="X832" s="50"/>
      <c r="Y832" s="50"/>
      <c r="Z832" s="50"/>
    </row>
    <row r="833" spans="1:26" ht="15.75" customHeight="1">
      <c r="A833" s="69"/>
      <c r="B833" s="59"/>
      <c r="C833" s="60"/>
      <c r="D833" s="61"/>
      <c r="E833" s="50"/>
      <c r="F833" s="62"/>
      <c r="G833" s="59"/>
      <c r="H833" s="59"/>
      <c r="I833" s="61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</row>
    <row r="834" spans="1:26" ht="15.75" customHeight="1">
      <c r="A834" s="69"/>
      <c r="B834" s="59"/>
      <c r="C834" s="60"/>
      <c r="D834" s="61"/>
      <c r="E834" s="50"/>
      <c r="F834" s="62"/>
      <c r="G834" s="59"/>
      <c r="H834" s="59"/>
      <c r="I834" s="61"/>
      <c r="J834" s="50"/>
      <c r="K834" s="50"/>
      <c r="L834" s="50"/>
      <c r="M834" s="50"/>
      <c r="N834" s="50"/>
      <c r="O834" s="50"/>
      <c r="P834" s="50"/>
      <c r="Q834" s="50"/>
      <c r="R834" s="50"/>
      <c r="S834" s="50"/>
      <c r="T834" s="50"/>
      <c r="U834" s="50"/>
      <c r="V834" s="50"/>
      <c r="W834" s="50"/>
      <c r="X834" s="50"/>
      <c r="Y834" s="50"/>
      <c r="Z834" s="50"/>
    </row>
    <row r="835" spans="1:26" ht="15.75" customHeight="1">
      <c r="A835" s="69"/>
      <c r="B835" s="59"/>
      <c r="C835" s="60"/>
      <c r="D835" s="61"/>
      <c r="E835" s="50"/>
      <c r="F835" s="62"/>
      <c r="G835" s="59"/>
      <c r="H835" s="59"/>
      <c r="I835" s="61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</row>
    <row r="836" spans="1:26" ht="15.75" customHeight="1">
      <c r="A836" s="69"/>
      <c r="B836" s="59"/>
      <c r="C836" s="60"/>
      <c r="D836" s="61"/>
      <c r="E836" s="50"/>
      <c r="F836" s="62"/>
      <c r="G836" s="59"/>
      <c r="H836" s="59"/>
      <c r="I836" s="61"/>
      <c r="J836" s="50"/>
      <c r="K836" s="50"/>
      <c r="L836" s="50"/>
      <c r="M836" s="50"/>
      <c r="N836" s="50"/>
      <c r="O836" s="50"/>
      <c r="P836" s="50"/>
      <c r="Q836" s="50"/>
      <c r="R836" s="50"/>
      <c r="S836" s="50"/>
      <c r="T836" s="50"/>
      <c r="U836" s="50"/>
      <c r="V836" s="50"/>
      <c r="W836" s="50"/>
      <c r="X836" s="50"/>
      <c r="Y836" s="50"/>
      <c r="Z836" s="50"/>
    </row>
    <row r="837" spans="1:26" ht="15.75" customHeight="1">
      <c r="A837" s="69"/>
      <c r="B837" s="59"/>
      <c r="C837" s="60"/>
      <c r="D837" s="61"/>
      <c r="E837" s="50"/>
      <c r="F837" s="62"/>
      <c r="G837" s="59"/>
      <c r="H837" s="59"/>
      <c r="I837" s="61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</row>
    <row r="838" spans="1:26" ht="15.75" customHeight="1">
      <c r="A838" s="69"/>
      <c r="B838" s="59"/>
      <c r="C838" s="60"/>
      <c r="D838" s="61"/>
      <c r="E838" s="50"/>
      <c r="F838" s="62"/>
      <c r="G838" s="59"/>
      <c r="H838" s="59"/>
      <c r="I838" s="61"/>
      <c r="J838" s="50"/>
      <c r="K838" s="50"/>
      <c r="L838" s="50"/>
      <c r="M838" s="50"/>
      <c r="N838" s="50"/>
      <c r="O838" s="50"/>
      <c r="P838" s="50"/>
      <c r="Q838" s="50"/>
      <c r="R838" s="50"/>
      <c r="S838" s="50"/>
      <c r="T838" s="50"/>
      <c r="U838" s="50"/>
      <c r="V838" s="50"/>
      <c r="W838" s="50"/>
      <c r="X838" s="50"/>
      <c r="Y838" s="50"/>
      <c r="Z838" s="50"/>
    </row>
    <row r="839" spans="1:26" ht="15.75" customHeight="1">
      <c r="A839" s="69"/>
      <c r="B839" s="59"/>
      <c r="C839" s="60"/>
      <c r="D839" s="61"/>
      <c r="E839" s="50"/>
      <c r="F839" s="62"/>
      <c r="G839" s="59"/>
      <c r="H839" s="59"/>
      <c r="I839" s="61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</row>
    <row r="840" spans="1:26" ht="15.75" customHeight="1">
      <c r="A840" s="69"/>
      <c r="B840" s="59"/>
      <c r="C840" s="60"/>
      <c r="D840" s="61"/>
      <c r="E840" s="50"/>
      <c r="F840" s="62"/>
      <c r="G840" s="59"/>
      <c r="H840" s="59"/>
      <c r="I840" s="61"/>
      <c r="J840" s="50"/>
      <c r="K840" s="50"/>
      <c r="L840" s="50"/>
      <c r="M840" s="50"/>
      <c r="N840" s="50"/>
      <c r="O840" s="50"/>
      <c r="P840" s="50"/>
      <c r="Q840" s="50"/>
      <c r="R840" s="50"/>
      <c r="S840" s="50"/>
      <c r="T840" s="50"/>
      <c r="U840" s="50"/>
      <c r="V840" s="50"/>
      <c r="W840" s="50"/>
      <c r="X840" s="50"/>
      <c r="Y840" s="50"/>
      <c r="Z840" s="50"/>
    </row>
    <row r="841" spans="1:26" ht="15.75" customHeight="1">
      <c r="A841" s="69"/>
      <c r="B841" s="59"/>
      <c r="C841" s="60"/>
      <c r="D841" s="61"/>
      <c r="E841" s="50"/>
      <c r="F841" s="62"/>
      <c r="G841" s="59"/>
      <c r="H841" s="59"/>
      <c r="I841" s="61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</row>
    <row r="842" spans="1:26" ht="15.75" customHeight="1">
      <c r="A842" s="69"/>
      <c r="B842" s="59"/>
      <c r="C842" s="60"/>
      <c r="D842" s="61"/>
      <c r="E842" s="50"/>
      <c r="F842" s="62"/>
      <c r="G842" s="59"/>
      <c r="H842" s="59"/>
      <c r="I842" s="61"/>
      <c r="J842" s="50"/>
      <c r="K842" s="50"/>
      <c r="L842" s="50"/>
      <c r="M842" s="50"/>
      <c r="N842" s="50"/>
      <c r="O842" s="50"/>
      <c r="P842" s="50"/>
      <c r="Q842" s="50"/>
      <c r="R842" s="50"/>
      <c r="S842" s="50"/>
      <c r="T842" s="50"/>
      <c r="U842" s="50"/>
      <c r="V842" s="50"/>
      <c r="W842" s="50"/>
      <c r="X842" s="50"/>
      <c r="Y842" s="50"/>
      <c r="Z842" s="50"/>
    </row>
    <row r="843" spans="1:26" ht="15.75" customHeight="1">
      <c r="A843" s="69"/>
      <c r="B843" s="59"/>
      <c r="C843" s="60"/>
      <c r="D843" s="61"/>
      <c r="E843" s="50"/>
      <c r="F843" s="62"/>
      <c r="G843" s="59"/>
      <c r="H843" s="59"/>
      <c r="I843" s="61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</row>
    <row r="844" spans="1:26" ht="15.75" customHeight="1">
      <c r="A844" s="69"/>
      <c r="B844" s="59"/>
      <c r="C844" s="60"/>
      <c r="D844" s="61"/>
      <c r="E844" s="50"/>
      <c r="F844" s="62"/>
      <c r="G844" s="59"/>
      <c r="H844" s="59"/>
      <c r="I844" s="61"/>
      <c r="J844" s="50"/>
      <c r="K844" s="50"/>
      <c r="L844" s="50"/>
      <c r="M844" s="50"/>
      <c r="N844" s="50"/>
      <c r="O844" s="50"/>
      <c r="P844" s="50"/>
      <c r="Q844" s="50"/>
      <c r="R844" s="50"/>
      <c r="S844" s="50"/>
      <c r="T844" s="50"/>
      <c r="U844" s="50"/>
      <c r="V844" s="50"/>
      <c r="W844" s="50"/>
      <c r="X844" s="50"/>
      <c r="Y844" s="50"/>
      <c r="Z844" s="50"/>
    </row>
    <row r="845" spans="1:26" ht="15.75" customHeight="1">
      <c r="A845" s="69"/>
      <c r="B845" s="59"/>
      <c r="C845" s="60"/>
      <c r="D845" s="61"/>
      <c r="E845" s="50"/>
      <c r="F845" s="62"/>
      <c r="G845" s="59"/>
      <c r="H845" s="59"/>
      <c r="I845" s="61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</row>
    <row r="846" spans="1:26" ht="15.75" customHeight="1">
      <c r="A846" s="69"/>
      <c r="B846" s="59"/>
      <c r="C846" s="60"/>
      <c r="D846" s="61"/>
      <c r="E846" s="50"/>
      <c r="F846" s="62"/>
      <c r="G846" s="59"/>
      <c r="H846" s="59"/>
      <c r="I846" s="61"/>
      <c r="J846" s="50"/>
      <c r="K846" s="50"/>
      <c r="L846" s="50"/>
      <c r="M846" s="50"/>
      <c r="N846" s="50"/>
      <c r="O846" s="50"/>
      <c r="P846" s="50"/>
      <c r="Q846" s="50"/>
      <c r="R846" s="50"/>
      <c r="S846" s="50"/>
      <c r="T846" s="50"/>
      <c r="U846" s="50"/>
      <c r="V846" s="50"/>
      <c r="W846" s="50"/>
      <c r="X846" s="50"/>
      <c r="Y846" s="50"/>
      <c r="Z846" s="50"/>
    </row>
    <row r="847" spans="1:26" ht="15.75" customHeight="1">
      <c r="A847" s="69"/>
      <c r="B847" s="59"/>
      <c r="C847" s="60"/>
      <c r="D847" s="61"/>
      <c r="E847" s="50"/>
      <c r="F847" s="62"/>
      <c r="G847" s="59"/>
      <c r="H847" s="59"/>
      <c r="I847" s="61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</row>
    <row r="848" spans="1:26" ht="15.75" customHeight="1">
      <c r="A848" s="69"/>
      <c r="B848" s="59"/>
      <c r="C848" s="60"/>
      <c r="D848" s="61"/>
      <c r="E848" s="50"/>
      <c r="F848" s="62"/>
      <c r="G848" s="59"/>
      <c r="H848" s="59"/>
      <c r="I848" s="61"/>
      <c r="J848" s="50"/>
      <c r="K848" s="50"/>
      <c r="L848" s="50"/>
      <c r="M848" s="50"/>
      <c r="N848" s="50"/>
      <c r="O848" s="50"/>
      <c r="P848" s="50"/>
      <c r="Q848" s="50"/>
      <c r="R848" s="50"/>
      <c r="S848" s="50"/>
      <c r="T848" s="50"/>
      <c r="U848" s="50"/>
      <c r="V848" s="50"/>
      <c r="W848" s="50"/>
      <c r="X848" s="50"/>
      <c r="Y848" s="50"/>
      <c r="Z848" s="50"/>
    </row>
    <row r="849" spans="1:26" ht="15.75" customHeight="1">
      <c r="A849" s="69"/>
      <c r="B849" s="59"/>
      <c r="C849" s="60"/>
      <c r="D849" s="61"/>
      <c r="E849" s="50"/>
      <c r="F849" s="62"/>
      <c r="G849" s="59"/>
      <c r="H849" s="59"/>
      <c r="I849" s="61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</row>
    <row r="850" spans="1:26" ht="15.75" customHeight="1">
      <c r="A850" s="69"/>
      <c r="B850" s="59"/>
      <c r="C850" s="60"/>
      <c r="D850" s="61"/>
      <c r="E850" s="50"/>
      <c r="F850" s="62"/>
      <c r="G850" s="59"/>
      <c r="H850" s="59"/>
      <c r="I850" s="61"/>
      <c r="J850" s="50"/>
      <c r="K850" s="50"/>
      <c r="L850" s="50"/>
      <c r="M850" s="50"/>
      <c r="N850" s="50"/>
      <c r="O850" s="50"/>
      <c r="P850" s="50"/>
      <c r="Q850" s="50"/>
      <c r="R850" s="50"/>
      <c r="S850" s="50"/>
      <c r="T850" s="50"/>
      <c r="U850" s="50"/>
      <c r="V850" s="50"/>
      <c r="W850" s="50"/>
      <c r="X850" s="50"/>
      <c r="Y850" s="50"/>
      <c r="Z850" s="50"/>
    </row>
    <row r="851" spans="1:26" ht="15.75" customHeight="1">
      <c r="A851" s="69"/>
      <c r="B851" s="59"/>
      <c r="C851" s="60"/>
      <c r="D851" s="61"/>
      <c r="E851" s="50"/>
      <c r="F851" s="62"/>
      <c r="G851" s="59"/>
      <c r="H851" s="59"/>
      <c r="I851" s="61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</row>
    <row r="852" spans="1:26" ht="15.75" customHeight="1">
      <c r="A852" s="69"/>
      <c r="B852" s="59"/>
      <c r="C852" s="60"/>
      <c r="D852" s="61"/>
      <c r="E852" s="50"/>
      <c r="F852" s="62"/>
      <c r="G852" s="59"/>
      <c r="H852" s="59"/>
      <c r="I852" s="61"/>
      <c r="J852" s="50"/>
      <c r="K852" s="50"/>
      <c r="L852" s="50"/>
      <c r="M852" s="50"/>
      <c r="N852" s="50"/>
      <c r="O852" s="50"/>
      <c r="P852" s="50"/>
      <c r="Q852" s="50"/>
      <c r="R852" s="50"/>
      <c r="S852" s="50"/>
      <c r="T852" s="50"/>
      <c r="U852" s="50"/>
      <c r="V852" s="50"/>
      <c r="W852" s="50"/>
      <c r="X852" s="50"/>
      <c r="Y852" s="50"/>
      <c r="Z852" s="50"/>
    </row>
    <row r="853" spans="1:26" ht="15.75" customHeight="1">
      <c r="A853" s="69"/>
      <c r="B853" s="59"/>
      <c r="C853" s="60"/>
      <c r="D853" s="61"/>
      <c r="E853" s="50"/>
      <c r="F853" s="62"/>
      <c r="G853" s="59"/>
      <c r="H853" s="59"/>
      <c r="I853" s="61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</row>
    <row r="854" spans="1:26" ht="15.75" customHeight="1">
      <c r="A854" s="69"/>
      <c r="B854" s="59"/>
      <c r="C854" s="60"/>
      <c r="D854" s="61"/>
      <c r="E854" s="50"/>
      <c r="F854" s="62"/>
      <c r="G854" s="59"/>
      <c r="H854" s="59"/>
      <c r="I854" s="61"/>
      <c r="J854" s="50"/>
      <c r="K854" s="50"/>
      <c r="L854" s="50"/>
      <c r="M854" s="50"/>
      <c r="N854" s="50"/>
      <c r="O854" s="50"/>
      <c r="P854" s="50"/>
      <c r="Q854" s="50"/>
      <c r="R854" s="50"/>
      <c r="S854" s="50"/>
      <c r="T854" s="50"/>
      <c r="U854" s="50"/>
      <c r="V854" s="50"/>
      <c r="W854" s="50"/>
      <c r="X854" s="50"/>
      <c r="Y854" s="50"/>
      <c r="Z854" s="50"/>
    </row>
    <row r="855" spans="1:26" ht="15.75" customHeight="1">
      <c r="A855" s="69"/>
      <c r="B855" s="59"/>
      <c r="C855" s="60"/>
      <c r="D855" s="61"/>
      <c r="E855" s="50"/>
      <c r="F855" s="62"/>
      <c r="G855" s="59"/>
      <c r="H855" s="59"/>
      <c r="I855" s="61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</row>
    <row r="856" spans="1:26" ht="15.75" customHeight="1">
      <c r="A856" s="69"/>
      <c r="B856" s="59"/>
      <c r="C856" s="60"/>
      <c r="D856" s="61"/>
      <c r="E856" s="50"/>
      <c r="F856" s="62"/>
      <c r="G856" s="59"/>
      <c r="H856" s="59"/>
      <c r="I856" s="61"/>
      <c r="J856" s="50"/>
      <c r="K856" s="50"/>
      <c r="L856" s="50"/>
      <c r="M856" s="50"/>
      <c r="N856" s="50"/>
      <c r="O856" s="50"/>
      <c r="P856" s="50"/>
      <c r="Q856" s="50"/>
      <c r="R856" s="50"/>
      <c r="S856" s="50"/>
      <c r="T856" s="50"/>
      <c r="U856" s="50"/>
      <c r="V856" s="50"/>
      <c r="W856" s="50"/>
      <c r="X856" s="50"/>
      <c r="Y856" s="50"/>
      <c r="Z856" s="50"/>
    </row>
    <row r="857" spans="1:26" ht="15.75" customHeight="1">
      <c r="A857" s="69"/>
      <c r="B857" s="59"/>
      <c r="C857" s="60"/>
      <c r="D857" s="61"/>
      <c r="E857" s="50"/>
      <c r="F857" s="62"/>
      <c r="G857" s="59"/>
      <c r="H857" s="59"/>
      <c r="I857" s="61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</row>
    <row r="858" spans="1:26" ht="15.75" customHeight="1">
      <c r="A858" s="69"/>
      <c r="B858" s="59"/>
      <c r="C858" s="60"/>
      <c r="D858" s="61"/>
      <c r="E858" s="50"/>
      <c r="F858" s="62"/>
      <c r="G858" s="59"/>
      <c r="H858" s="59"/>
      <c r="I858" s="61"/>
      <c r="J858" s="50"/>
      <c r="K858" s="50"/>
      <c r="L858" s="50"/>
      <c r="M858" s="50"/>
      <c r="N858" s="50"/>
      <c r="O858" s="50"/>
      <c r="P858" s="50"/>
      <c r="Q858" s="50"/>
      <c r="R858" s="50"/>
      <c r="S858" s="50"/>
      <c r="T858" s="50"/>
      <c r="U858" s="50"/>
      <c r="V858" s="50"/>
      <c r="W858" s="50"/>
      <c r="X858" s="50"/>
      <c r="Y858" s="50"/>
      <c r="Z858" s="50"/>
    </row>
    <row r="859" spans="1:26" ht="15.75" customHeight="1">
      <c r="A859" s="69"/>
      <c r="B859" s="59"/>
      <c r="C859" s="60"/>
      <c r="D859" s="61"/>
      <c r="E859" s="50"/>
      <c r="F859" s="62"/>
      <c r="G859" s="59"/>
      <c r="H859" s="59"/>
      <c r="I859" s="61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</row>
    <row r="860" spans="1:26" ht="15.75" customHeight="1">
      <c r="A860" s="69"/>
      <c r="B860" s="59"/>
      <c r="C860" s="60"/>
      <c r="D860" s="61"/>
      <c r="E860" s="50"/>
      <c r="F860" s="62"/>
      <c r="G860" s="59"/>
      <c r="H860" s="59"/>
      <c r="I860" s="61"/>
      <c r="J860" s="50"/>
      <c r="K860" s="50"/>
      <c r="L860" s="50"/>
      <c r="M860" s="50"/>
      <c r="N860" s="50"/>
      <c r="O860" s="50"/>
      <c r="P860" s="50"/>
      <c r="Q860" s="50"/>
      <c r="R860" s="50"/>
      <c r="S860" s="50"/>
      <c r="T860" s="50"/>
      <c r="U860" s="50"/>
      <c r="V860" s="50"/>
      <c r="W860" s="50"/>
      <c r="X860" s="50"/>
      <c r="Y860" s="50"/>
      <c r="Z860" s="50"/>
    </row>
    <row r="861" spans="1:26" ht="15.75" customHeight="1">
      <c r="A861" s="69"/>
      <c r="B861" s="59"/>
      <c r="C861" s="60"/>
      <c r="D861" s="61"/>
      <c r="E861" s="50"/>
      <c r="F861" s="62"/>
      <c r="G861" s="59"/>
      <c r="H861" s="59"/>
      <c r="I861" s="61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</row>
    <row r="862" spans="1:26" ht="15.75" customHeight="1">
      <c r="A862" s="69"/>
      <c r="B862" s="59"/>
      <c r="C862" s="60"/>
      <c r="D862" s="61"/>
      <c r="E862" s="50"/>
      <c r="F862" s="62"/>
      <c r="G862" s="59"/>
      <c r="H862" s="59"/>
      <c r="I862" s="61"/>
      <c r="J862" s="50"/>
      <c r="K862" s="50"/>
      <c r="L862" s="50"/>
      <c r="M862" s="50"/>
      <c r="N862" s="50"/>
      <c r="O862" s="50"/>
      <c r="P862" s="50"/>
      <c r="Q862" s="50"/>
      <c r="R862" s="50"/>
      <c r="S862" s="50"/>
      <c r="T862" s="50"/>
      <c r="U862" s="50"/>
      <c r="V862" s="50"/>
      <c r="W862" s="50"/>
      <c r="X862" s="50"/>
      <c r="Y862" s="50"/>
      <c r="Z862" s="50"/>
    </row>
    <row r="863" spans="1:26" ht="15.75" customHeight="1">
      <c r="A863" s="69"/>
      <c r="B863" s="59"/>
      <c r="C863" s="60"/>
      <c r="D863" s="61"/>
      <c r="E863" s="50"/>
      <c r="F863" s="62"/>
      <c r="G863" s="59"/>
      <c r="H863" s="59"/>
      <c r="I863" s="61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</row>
    <row r="864" spans="1:26" ht="15.75" customHeight="1">
      <c r="A864" s="69"/>
      <c r="B864" s="59"/>
      <c r="C864" s="60"/>
      <c r="D864" s="61"/>
      <c r="E864" s="50"/>
      <c r="F864" s="62"/>
      <c r="G864" s="59"/>
      <c r="H864" s="59"/>
      <c r="I864" s="61"/>
      <c r="J864" s="50"/>
      <c r="K864" s="50"/>
      <c r="L864" s="50"/>
      <c r="M864" s="50"/>
      <c r="N864" s="50"/>
      <c r="O864" s="50"/>
      <c r="P864" s="50"/>
      <c r="Q864" s="50"/>
      <c r="R864" s="50"/>
      <c r="S864" s="50"/>
      <c r="T864" s="50"/>
      <c r="U864" s="50"/>
      <c r="V864" s="50"/>
      <c r="W864" s="50"/>
      <c r="X864" s="50"/>
      <c r="Y864" s="50"/>
      <c r="Z864" s="50"/>
    </row>
    <row r="865" spans="1:26" ht="15.75" customHeight="1">
      <c r="A865" s="69"/>
      <c r="B865" s="59"/>
      <c r="C865" s="60"/>
      <c r="D865" s="61"/>
      <c r="E865" s="50"/>
      <c r="F865" s="62"/>
      <c r="G865" s="59"/>
      <c r="H865" s="59"/>
      <c r="I865" s="61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</row>
    <row r="866" spans="1:26" ht="15.75" customHeight="1">
      <c r="A866" s="69"/>
      <c r="B866" s="59"/>
      <c r="C866" s="60"/>
      <c r="D866" s="61"/>
      <c r="E866" s="50"/>
      <c r="F866" s="62"/>
      <c r="G866" s="59"/>
      <c r="H866" s="59"/>
      <c r="I866" s="61"/>
      <c r="J866" s="50"/>
      <c r="K866" s="50"/>
      <c r="L866" s="50"/>
      <c r="M866" s="50"/>
      <c r="N866" s="50"/>
      <c r="O866" s="50"/>
      <c r="P866" s="50"/>
      <c r="Q866" s="50"/>
      <c r="R866" s="50"/>
      <c r="S866" s="50"/>
      <c r="T866" s="50"/>
      <c r="U866" s="50"/>
      <c r="V866" s="50"/>
      <c r="W866" s="50"/>
      <c r="X866" s="50"/>
      <c r="Y866" s="50"/>
      <c r="Z866" s="50"/>
    </row>
    <row r="867" spans="1:26" ht="15.75" customHeight="1">
      <c r="A867" s="69"/>
      <c r="B867" s="59"/>
      <c r="C867" s="60"/>
      <c r="D867" s="61"/>
      <c r="E867" s="50"/>
      <c r="F867" s="62"/>
      <c r="G867" s="59"/>
      <c r="H867" s="59"/>
      <c r="I867" s="61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</row>
    <row r="868" spans="1:26" ht="15.75" customHeight="1">
      <c r="A868" s="69"/>
      <c r="B868" s="59"/>
      <c r="C868" s="60"/>
      <c r="D868" s="61"/>
      <c r="E868" s="50"/>
      <c r="F868" s="62"/>
      <c r="G868" s="59"/>
      <c r="H868" s="59"/>
      <c r="I868" s="61"/>
      <c r="J868" s="50"/>
      <c r="K868" s="50"/>
      <c r="L868" s="50"/>
      <c r="M868" s="50"/>
      <c r="N868" s="50"/>
      <c r="O868" s="50"/>
      <c r="P868" s="50"/>
      <c r="Q868" s="50"/>
      <c r="R868" s="50"/>
      <c r="S868" s="50"/>
      <c r="T868" s="50"/>
      <c r="U868" s="50"/>
      <c r="V868" s="50"/>
      <c r="W868" s="50"/>
      <c r="X868" s="50"/>
      <c r="Y868" s="50"/>
      <c r="Z868" s="50"/>
    </row>
    <row r="869" spans="1:26" ht="15.75" customHeight="1">
      <c r="A869" s="69"/>
      <c r="B869" s="59"/>
      <c r="C869" s="60"/>
      <c r="D869" s="61"/>
      <c r="E869" s="50"/>
      <c r="F869" s="62"/>
      <c r="G869" s="59"/>
      <c r="H869" s="59"/>
      <c r="I869" s="61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</row>
    <row r="870" spans="1:26" ht="15.75" customHeight="1">
      <c r="A870" s="69"/>
      <c r="B870" s="59"/>
      <c r="C870" s="60"/>
      <c r="D870" s="61"/>
      <c r="E870" s="50"/>
      <c r="F870" s="62"/>
      <c r="G870" s="59"/>
      <c r="H870" s="59"/>
      <c r="I870" s="61"/>
      <c r="J870" s="50"/>
      <c r="K870" s="50"/>
      <c r="L870" s="50"/>
      <c r="M870" s="50"/>
      <c r="N870" s="50"/>
      <c r="O870" s="50"/>
      <c r="P870" s="50"/>
      <c r="Q870" s="50"/>
      <c r="R870" s="50"/>
      <c r="S870" s="50"/>
      <c r="T870" s="50"/>
      <c r="U870" s="50"/>
      <c r="V870" s="50"/>
      <c r="W870" s="50"/>
      <c r="X870" s="50"/>
      <c r="Y870" s="50"/>
      <c r="Z870" s="50"/>
    </row>
    <row r="871" spans="1:26" ht="15.75" customHeight="1">
      <c r="A871" s="69"/>
      <c r="B871" s="59"/>
      <c r="C871" s="60"/>
      <c r="D871" s="61"/>
      <c r="E871" s="50"/>
      <c r="F871" s="62"/>
      <c r="G871" s="59"/>
      <c r="H871" s="59"/>
      <c r="I871" s="61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</row>
    <row r="872" spans="1:26" ht="15.75" customHeight="1">
      <c r="A872" s="69"/>
      <c r="B872" s="59"/>
      <c r="C872" s="60"/>
      <c r="D872" s="61"/>
      <c r="E872" s="50"/>
      <c r="F872" s="62"/>
      <c r="G872" s="59"/>
      <c r="H872" s="59"/>
      <c r="I872" s="61"/>
      <c r="J872" s="50"/>
      <c r="K872" s="50"/>
      <c r="L872" s="50"/>
      <c r="M872" s="50"/>
      <c r="N872" s="50"/>
      <c r="O872" s="50"/>
      <c r="P872" s="50"/>
      <c r="Q872" s="50"/>
      <c r="R872" s="50"/>
      <c r="S872" s="50"/>
      <c r="T872" s="50"/>
      <c r="U872" s="50"/>
      <c r="V872" s="50"/>
      <c r="W872" s="50"/>
      <c r="X872" s="50"/>
      <c r="Y872" s="50"/>
      <c r="Z872" s="50"/>
    </row>
    <row r="873" spans="1:26" ht="15.75" customHeight="1">
      <c r="A873" s="69"/>
      <c r="B873" s="59"/>
      <c r="C873" s="60"/>
      <c r="D873" s="61"/>
      <c r="E873" s="50"/>
      <c r="F873" s="62"/>
      <c r="G873" s="59"/>
      <c r="H873" s="59"/>
      <c r="I873" s="61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</row>
    <row r="874" spans="1:26" ht="15.75" customHeight="1">
      <c r="A874" s="69"/>
      <c r="B874" s="59"/>
      <c r="C874" s="60"/>
      <c r="D874" s="61"/>
      <c r="E874" s="50"/>
      <c r="F874" s="62"/>
      <c r="G874" s="59"/>
      <c r="H874" s="59"/>
      <c r="I874" s="61"/>
      <c r="J874" s="50"/>
      <c r="K874" s="50"/>
      <c r="L874" s="50"/>
      <c r="M874" s="50"/>
      <c r="N874" s="50"/>
      <c r="O874" s="50"/>
      <c r="P874" s="50"/>
      <c r="Q874" s="50"/>
      <c r="R874" s="50"/>
      <c r="S874" s="50"/>
      <c r="T874" s="50"/>
      <c r="U874" s="50"/>
      <c r="V874" s="50"/>
      <c r="W874" s="50"/>
      <c r="X874" s="50"/>
      <c r="Y874" s="50"/>
      <c r="Z874" s="50"/>
    </row>
    <row r="875" spans="1:26" ht="15.75" customHeight="1">
      <c r="A875" s="69"/>
      <c r="B875" s="59"/>
      <c r="C875" s="60"/>
      <c r="D875" s="61"/>
      <c r="E875" s="50"/>
      <c r="F875" s="62"/>
      <c r="G875" s="59"/>
      <c r="H875" s="59"/>
      <c r="I875" s="61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</row>
    <row r="876" spans="1:26" ht="15.75" customHeight="1">
      <c r="A876" s="69"/>
      <c r="B876" s="59"/>
      <c r="C876" s="60"/>
      <c r="D876" s="61"/>
      <c r="E876" s="50"/>
      <c r="F876" s="62"/>
      <c r="G876" s="59"/>
      <c r="H876" s="59"/>
      <c r="I876" s="61"/>
      <c r="J876" s="50"/>
      <c r="K876" s="50"/>
      <c r="L876" s="50"/>
      <c r="M876" s="50"/>
      <c r="N876" s="50"/>
      <c r="O876" s="50"/>
      <c r="P876" s="50"/>
      <c r="Q876" s="50"/>
      <c r="R876" s="50"/>
      <c r="S876" s="50"/>
      <c r="T876" s="50"/>
      <c r="U876" s="50"/>
      <c r="V876" s="50"/>
      <c r="W876" s="50"/>
      <c r="X876" s="50"/>
      <c r="Y876" s="50"/>
      <c r="Z876" s="50"/>
    </row>
    <row r="877" spans="1:26" ht="15.75" customHeight="1">
      <c r="A877" s="69"/>
      <c r="B877" s="59"/>
      <c r="C877" s="60"/>
      <c r="D877" s="61"/>
      <c r="E877" s="50"/>
      <c r="F877" s="62"/>
      <c r="G877" s="59"/>
      <c r="H877" s="59"/>
      <c r="I877" s="61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</row>
    <row r="878" spans="1:26" ht="15.75" customHeight="1">
      <c r="A878" s="69"/>
      <c r="B878" s="59"/>
      <c r="C878" s="60"/>
      <c r="D878" s="61"/>
      <c r="E878" s="50"/>
      <c r="F878" s="62"/>
      <c r="G878" s="59"/>
      <c r="H878" s="59"/>
      <c r="I878" s="61"/>
      <c r="J878" s="50"/>
      <c r="K878" s="50"/>
      <c r="L878" s="50"/>
      <c r="M878" s="50"/>
      <c r="N878" s="50"/>
      <c r="O878" s="50"/>
      <c r="P878" s="50"/>
      <c r="Q878" s="50"/>
      <c r="R878" s="50"/>
      <c r="S878" s="50"/>
      <c r="T878" s="50"/>
      <c r="U878" s="50"/>
      <c r="V878" s="50"/>
      <c r="W878" s="50"/>
      <c r="X878" s="50"/>
      <c r="Y878" s="50"/>
      <c r="Z878" s="50"/>
    </row>
    <row r="879" spans="1:26" ht="15.75" customHeight="1">
      <c r="A879" s="69"/>
      <c r="B879" s="59"/>
      <c r="C879" s="60"/>
      <c r="D879" s="61"/>
      <c r="E879" s="50"/>
      <c r="F879" s="62"/>
      <c r="G879" s="59"/>
      <c r="H879" s="59"/>
      <c r="I879" s="61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</row>
    <row r="880" spans="1:26" ht="15.75" customHeight="1">
      <c r="A880" s="69"/>
      <c r="B880" s="59"/>
      <c r="C880" s="60"/>
      <c r="D880" s="61"/>
      <c r="E880" s="50"/>
      <c r="F880" s="62"/>
      <c r="G880" s="59"/>
      <c r="H880" s="59"/>
      <c r="I880" s="61"/>
      <c r="J880" s="50"/>
      <c r="K880" s="50"/>
      <c r="L880" s="50"/>
      <c r="M880" s="50"/>
      <c r="N880" s="50"/>
      <c r="O880" s="50"/>
      <c r="P880" s="50"/>
      <c r="Q880" s="50"/>
      <c r="R880" s="50"/>
      <c r="S880" s="50"/>
      <c r="T880" s="50"/>
      <c r="U880" s="50"/>
      <c r="V880" s="50"/>
      <c r="W880" s="50"/>
      <c r="X880" s="50"/>
      <c r="Y880" s="50"/>
      <c r="Z880" s="50"/>
    </row>
    <row r="881" spans="1:26" ht="15.75" customHeight="1">
      <c r="A881" s="69"/>
      <c r="B881" s="59"/>
      <c r="C881" s="60"/>
      <c r="D881" s="61"/>
      <c r="E881" s="50"/>
      <c r="F881" s="62"/>
      <c r="G881" s="59"/>
      <c r="H881" s="59"/>
      <c r="I881" s="61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</row>
    <row r="882" spans="1:26" ht="15.75" customHeight="1">
      <c r="A882" s="69"/>
      <c r="B882" s="59"/>
      <c r="C882" s="60"/>
      <c r="D882" s="61"/>
      <c r="E882" s="50"/>
      <c r="F882" s="62"/>
      <c r="G882" s="59"/>
      <c r="H882" s="59"/>
      <c r="I882" s="61"/>
      <c r="J882" s="50"/>
      <c r="K882" s="50"/>
      <c r="L882" s="50"/>
      <c r="M882" s="50"/>
      <c r="N882" s="50"/>
      <c r="O882" s="50"/>
      <c r="P882" s="50"/>
      <c r="Q882" s="50"/>
      <c r="R882" s="50"/>
      <c r="S882" s="50"/>
      <c r="T882" s="50"/>
      <c r="U882" s="50"/>
      <c r="V882" s="50"/>
      <c r="W882" s="50"/>
      <c r="X882" s="50"/>
      <c r="Y882" s="50"/>
      <c r="Z882" s="50"/>
    </row>
    <row r="883" spans="1:26" ht="15.75" customHeight="1">
      <c r="A883" s="69"/>
      <c r="B883" s="59"/>
      <c r="C883" s="60"/>
      <c r="D883" s="61"/>
      <c r="E883" s="50"/>
      <c r="F883" s="62"/>
      <c r="G883" s="59"/>
      <c r="H883" s="59"/>
      <c r="I883" s="61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</row>
    <row r="884" spans="1:26" ht="15.75" customHeight="1">
      <c r="A884" s="69"/>
      <c r="B884" s="59"/>
      <c r="C884" s="60"/>
      <c r="D884" s="61"/>
      <c r="E884" s="50"/>
      <c r="F884" s="62"/>
      <c r="G884" s="59"/>
      <c r="H884" s="59"/>
      <c r="I884" s="61"/>
      <c r="J884" s="50"/>
      <c r="K884" s="50"/>
      <c r="L884" s="50"/>
      <c r="M884" s="50"/>
      <c r="N884" s="50"/>
      <c r="O884" s="50"/>
      <c r="P884" s="50"/>
      <c r="Q884" s="50"/>
      <c r="R884" s="50"/>
      <c r="S884" s="50"/>
      <c r="T884" s="50"/>
      <c r="U884" s="50"/>
      <c r="V884" s="50"/>
      <c r="W884" s="50"/>
      <c r="X884" s="50"/>
      <c r="Y884" s="50"/>
      <c r="Z884" s="50"/>
    </row>
    <row r="885" spans="1:26" ht="15.75" customHeight="1">
      <c r="A885" s="69"/>
      <c r="B885" s="59"/>
      <c r="C885" s="60"/>
      <c r="D885" s="61"/>
      <c r="E885" s="50"/>
      <c r="F885" s="62"/>
      <c r="G885" s="59"/>
      <c r="H885" s="59"/>
      <c r="I885" s="61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</row>
    <row r="886" spans="1:26" ht="15.75" customHeight="1">
      <c r="A886" s="69"/>
      <c r="B886" s="59"/>
      <c r="C886" s="60"/>
      <c r="D886" s="61"/>
      <c r="E886" s="50"/>
      <c r="F886" s="62"/>
      <c r="G886" s="59"/>
      <c r="H886" s="59"/>
      <c r="I886" s="61"/>
      <c r="J886" s="50"/>
      <c r="K886" s="50"/>
      <c r="L886" s="50"/>
      <c r="M886" s="50"/>
      <c r="N886" s="50"/>
      <c r="O886" s="50"/>
      <c r="P886" s="50"/>
      <c r="Q886" s="50"/>
      <c r="R886" s="50"/>
      <c r="S886" s="50"/>
      <c r="T886" s="50"/>
      <c r="U886" s="50"/>
      <c r="V886" s="50"/>
      <c r="W886" s="50"/>
      <c r="X886" s="50"/>
      <c r="Y886" s="50"/>
      <c r="Z886" s="50"/>
    </row>
    <row r="887" spans="1:26" ht="15.75" customHeight="1">
      <c r="A887" s="69"/>
      <c r="B887" s="59"/>
      <c r="C887" s="60"/>
      <c r="D887" s="61"/>
      <c r="E887" s="50"/>
      <c r="F887" s="62"/>
      <c r="G887" s="59"/>
      <c r="H887" s="59"/>
      <c r="I887" s="61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</row>
    <row r="888" spans="1:26" ht="15.75" customHeight="1">
      <c r="A888" s="69"/>
      <c r="B888" s="59"/>
      <c r="C888" s="60"/>
      <c r="D888" s="61"/>
      <c r="E888" s="50"/>
      <c r="F888" s="62"/>
      <c r="G888" s="59"/>
      <c r="H888" s="59"/>
      <c r="I888" s="61"/>
      <c r="J888" s="50"/>
      <c r="K888" s="50"/>
      <c r="L888" s="50"/>
      <c r="M888" s="50"/>
      <c r="N888" s="50"/>
      <c r="O888" s="50"/>
      <c r="P888" s="50"/>
      <c r="Q888" s="50"/>
      <c r="R888" s="50"/>
      <c r="S888" s="50"/>
      <c r="T888" s="50"/>
      <c r="U888" s="50"/>
      <c r="V888" s="50"/>
      <c r="W888" s="50"/>
      <c r="X888" s="50"/>
      <c r="Y888" s="50"/>
      <c r="Z888" s="50"/>
    </row>
    <row r="889" spans="1:26" ht="15.75" customHeight="1">
      <c r="A889" s="69"/>
      <c r="B889" s="59"/>
      <c r="C889" s="60"/>
      <c r="D889" s="61"/>
      <c r="E889" s="50"/>
      <c r="F889" s="62"/>
      <c r="G889" s="59"/>
      <c r="H889" s="59"/>
      <c r="I889" s="61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</row>
    <row r="890" spans="1:26" ht="15.75" customHeight="1">
      <c r="A890" s="69"/>
      <c r="B890" s="59"/>
      <c r="C890" s="60"/>
      <c r="D890" s="61"/>
      <c r="E890" s="50"/>
      <c r="F890" s="62"/>
      <c r="G890" s="59"/>
      <c r="H890" s="59"/>
      <c r="I890" s="61"/>
      <c r="J890" s="50"/>
      <c r="K890" s="50"/>
      <c r="L890" s="50"/>
      <c r="M890" s="50"/>
      <c r="N890" s="50"/>
      <c r="O890" s="50"/>
      <c r="P890" s="50"/>
      <c r="Q890" s="50"/>
      <c r="R890" s="50"/>
      <c r="S890" s="50"/>
      <c r="T890" s="50"/>
      <c r="U890" s="50"/>
      <c r="V890" s="50"/>
      <c r="W890" s="50"/>
      <c r="X890" s="50"/>
      <c r="Y890" s="50"/>
      <c r="Z890" s="50"/>
    </row>
    <row r="891" spans="1:26" ht="15.75" customHeight="1">
      <c r="A891" s="69"/>
      <c r="B891" s="59"/>
      <c r="C891" s="60"/>
      <c r="D891" s="61"/>
      <c r="E891" s="50"/>
      <c r="F891" s="62"/>
      <c r="G891" s="59"/>
      <c r="H891" s="59"/>
      <c r="I891" s="61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</row>
    <row r="892" spans="1:26" ht="15.75" customHeight="1">
      <c r="A892" s="69"/>
      <c r="B892" s="59"/>
      <c r="C892" s="60"/>
      <c r="D892" s="61"/>
      <c r="E892" s="50"/>
      <c r="F892" s="62"/>
      <c r="G892" s="59"/>
      <c r="H892" s="59"/>
      <c r="I892" s="61"/>
      <c r="J892" s="50"/>
      <c r="K892" s="50"/>
      <c r="L892" s="50"/>
      <c r="M892" s="50"/>
      <c r="N892" s="50"/>
      <c r="O892" s="50"/>
      <c r="P892" s="50"/>
      <c r="Q892" s="50"/>
      <c r="R892" s="50"/>
      <c r="S892" s="50"/>
      <c r="T892" s="50"/>
      <c r="U892" s="50"/>
      <c r="V892" s="50"/>
      <c r="W892" s="50"/>
      <c r="X892" s="50"/>
      <c r="Y892" s="50"/>
      <c r="Z892" s="50"/>
    </row>
    <row r="893" spans="1:26" ht="15.75" customHeight="1">
      <c r="A893" s="69"/>
      <c r="B893" s="59"/>
      <c r="C893" s="60"/>
      <c r="D893" s="61"/>
      <c r="E893" s="50"/>
      <c r="F893" s="62"/>
      <c r="G893" s="59"/>
      <c r="H893" s="59"/>
      <c r="I893" s="61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</row>
    <row r="894" spans="1:26" ht="15.75" customHeight="1">
      <c r="A894" s="69"/>
      <c r="B894" s="59"/>
      <c r="C894" s="60"/>
      <c r="D894" s="61"/>
      <c r="E894" s="50"/>
      <c r="F894" s="62"/>
      <c r="G894" s="59"/>
      <c r="H894" s="59"/>
      <c r="I894" s="61"/>
      <c r="J894" s="50"/>
      <c r="K894" s="50"/>
      <c r="L894" s="50"/>
      <c r="M894" s="50"/>
      <c r="N894" s="50"/>
      <c r="O894" s="50"/>
      <c r="P894" s="50"/>
      <c r="Q894" s="50"/>
      <c r="R894" s="50"/>
      <c r="S894" s="50"/>
      <c r="T894" s="50"/>
      <c r="U894" s="50"/>
      <c r="V894" s="50"/>
      <c r="W894" s="50"/>
      <c r="X894" s="50"/>
      <c r="Y894" s="50"/>
      <c r="Z894" s="50"/>
    </row>
    <row r="895" spans="1:26" ht="15.75" customHeight="1">
      <c r="A895" s="69"/>
      <c r="B895" s="59"/>
      <c r="C895" s="60"/>
      <c r="D895" s="61"/>
      <c r="E895" s="50"/>
      <c r="F895" s="62"/>
      <c r="G895" s="59"/>
      <c r="H895" s="59"/>
      <c r="I895" s="61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</row>
    <row r="896" spans="1:26" ht="15.75" customHeight="1">
      <c r="A896" s="69"/>
      <c r="B896" s="59"/>
      <c r="C896" s="60"/>
      <c r="D896" s="61"/>
      <c r="E896" s="50"/>
      <c r="F896" s="62"/>
      <c r="G896" s="59"/>
      <c r="H896" s="59"/>
      <c r="I896" s="61"/>
      <c r="J896" s="50"/>
      <c r="K896" s="50"/>
      <c r="L896" s="50"/>
      <c r="M896" s="50"/>
      <c r="N896" s="50"/>
      <c r="O896" s="50"/>
      <c r="P896" s="50"/>
      <c r="Q896" s="50"/>
      <c r="R896" s="50"/>
      <c r="S896" s="50"/>
      <c r="T896" s="50"/>
      <c r="U896" s="50"/>
      <c r="V896" s="50"/>
      <c r="W896" s="50"/>
      <c r="X896" s="50"/>
      <c r="Y896" s="50"/>
      <c r="Z896" s="50"/>
    </row>
    <row r="897" spans="1:26" ht="15.75" customHeight="1">
      <c r="A897" s="69"/>
      <c r="B897" s="59"/>
      <c r="C897" s="60"/>
      <c r="D897" s="61"/>
      <c r="E897" s="50"/>
      <c r="F897" s="62"/>
      <c r="G897" s="59"/>
      <c r="H897" s="59"/>
      <c r="I897" s="61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</row>
    <row r="898" spans="1:26" ht="15.75" customHeight="1">
      <c r="A898" s="69"/>
      <c r="B898" s="59"/>
      <c r="C898" s="60"/>
      <c r="D898" s="61"/>
      <c r="E898" s="50"/>
      <c r="F898" s="62"/>
      <c r="G898" s="59"/>
      <c r="H898" s="59"/>
      <c r="I898" s="61"/>
      <c r="J898" s="50"/>
      <c r="K898" s="50"/>
      <c r="L898" s="50"/>
      <c r="M898" s="50"/>
      <c r="N898" s="50"/>
      <c r="O898" s="50"/>
      <c r="P898" s="50"/>
      <c r="Q898" s="50"/>
      <c r="R898" s="50"/>
      <c r="S898" s="50"/>
      <c r="T898" s="50"/>
      <c r="U898" s="50"/>
      <c r="V898" s="50"/>
      <c r="W898" s="50"/>
      <c r="X898" s="50"/>
      <c r="Y898" s="50"/>
      <c r="Z898" s="50"/>
    </row>
    <row r="899" spans="1:26" ht="15.75" customHeight="1">
      <c r="A899" s="69"/>
      <c r="B899" s="59"/>
      <c r="C899" s="60"/>
      <c r="D899" s="61"/>
      <c r="E899" s="50"/>
      <c r="F899" s="62"/>
      <c r="G899" s="59"/>
      <c r="H899" s="59"/>
      <c r="I899" s="61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</row>
    <row r="900" spans="1:26" ht="15.75" customHeight="1">
      <c r="A900" s="69"/>
      <c r="B900" s="59"/>
      <c r="C900" s="60"/>
      <c r="D900" s="61"/>
      <c r="E900" s="50"/>
      <c r="F900" s="62"/>
      <c r="G900" s="59"/>
      <c r="H900" s="59"/>
      <c r="I900" s="61"/>
      <c r="J900" s="50"/>
      <c r="K900" s="50"/>
      <c r="L900" s="50"/>
      <c r="M900" s="50"/>
      <c r="N900" s="50"/>
      <c r="O900" s="50"/>
      <c r="P900" s="50"/>
      <c r="Q900" s="50"/>
      <c r="R900" s="50"/>
      <c r="S900" s="50"/>
      <c r="T900" s="50"/>
      <c r="U900" s="50"/>
      <c r="V900" s="50"/>
      <c r="W900" s="50"/>
      <c r="X900" s="50"/>
      <c r="Y900" s="50"/>
      <c r="Z900" s="50"/>
    </row>
    <row r="901" spans="1:26" ht="15.75" customHeight="1">
      <c r="A901" s="69"/>
      <c r="B901" s="59"/>
      <c r="C901" s="60"/>
      <c r="D901" s="61"/>
      <c r="E901" s="50"/>
      <c r="F901" s="62"/>
      <c r="G901" s="59"/>
      <c r="H901" s="59"/>
      <c r="I901" s="61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</row>
    <row r="902" spans="1:26" ht="15.75" customHeight="1">
      <c r="A902" s="69"/>
      <c r="B902" s="59"/>
      <c r="C902" s="60"/>
      <c r="D902" s="61"/>
      <c r="E902" s="50"/>
      <c r="F902" s="62"/>
      <c r="G902" s="59"/>
      <c r="H902" s="59"/>
      <c r="I902" s="61"/>
      <c r="J902" s="50"/>
      <c r="K902" s="50"/>
      <c r="L902" s="50"/>
      <c r="M902" s="50"/>
      <c r="N902" s="50"/>
      <c r="O902" s="50"/>
      <c r="P902" s="50"/>
      <c r="Q902" s="50"/>
      <c r="R902" s="50"/>
      <c r="S902" s="50"/>
      <c r="T902" s="50"/>
      <c r="U902" s="50"/>
      <c r="V902" s="50"/>
      <c r="W902" s="50"/>
      <c r="X902" s="50"/>
      <c r="Y902" s="50"/>
      <c r="Z902" s="50"/>
    </row>
    <row r="903" spans="1:26" ht="15.75" customHeight="1">
      <c r="A903" s="69"/>
      <c r="B903" s="59"/>
      <c r="C903" s="60"/>
      <c r="D903" s="61"/>
      <c r="E903" s="50"/>
      <c r="F903" s="62"/>
      <c r="G903" s="59"/>
      <c r="H903" s="59"/>
      <c r="I903" s="61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</row>
    <row r="904" spans="1:26" ht="15.75" customHeight="1">
      <c r="A904" s="69"/>
      <c r="B904" s="59"/>
      <c r="C904" s="60"/>
      <c r="D904" s="61"/>
      <c r="E904" s="50"/>
      <c r="F904" s="62"/>
      <c r="G904" s="59"/>
      <c r="H904" s="59"/>
      <c r="I904" s="61"/>
      <c r="J904" s="50"/>
      <c r="K904" s="50"/>
      <c r="L904" s="50"/>
      <c r="M904" s="50"/>
      <c r="N904" s="50"/>
      <c r="O904" s="50"/>
      <c r="P904" s="50"/>
      <c r="Q904" s="50"/>
      <c r="R904" s="50"/>
      <c r="S904" s="50"/>
      <c r="T904" s="50"/>
      <c r="U904" s="50"/>
      <c r="V904" s="50"/>
      <c r="W904" s="50"/>
      <c r="X904" s="50"/>
      <c r="Y904" s="50"/>
      <c r="Z904" s="50"/>
    </row>
    <row r="905" spans="1:26" ht="15.75" customHeight="1">
      <c r="A905" s="69"/>
      <c r="B905" s="59"/>
      <c r="C905" s="60"/>
      <c r="D905" s="61"/>
      <c r="E905" s="50"/>
      <c r="F905" s="62"/>
      <c r="G905" s="59"/>
      <c r="H905" s="59"/>
      <c r="I905" s="61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</row>
    <row r="906" spans="1:26" ht="15.75" customHeight="1">
      <c r="A906" s="69"/>
      <c r="B906" s="59"/>
      <c r="C906" s="60"/>
      <c r="D906" s="61"/>
      <c r="E906" s="50"/>
      <c r="F906" s="62"/>
      <c r="G906" s="59"/>
      <c r="H906" s="59"/>
      <c r="I906" s="61"/>
      <c r="J906" s="50"/>
      <c r="K906" s="50"/>
      <c r="L906" s="50"/>
      <c r="M906" s="50"/>
      <c r="N906" s="50"/>
      <c r="O906" s="50"/>
      <c r="P906" s="50"/>
      <c r="Q906" s="50"/>
      <c r="R906" s="50"/>
      <c r="S906" s="50"/>
      <c r="T906" s="50"/>
      <c r="U906" s="50"/>
      <c r="V906" s="50"/>
      <c r="W906" s="50"/>
      <c r="X906" s="50"/>
      <c r="Y906" s="50"/>
      <c r="Z906" s="50"/>
    </row>
    <row r="907" spans="1:26" ht="15.75" customHeight="1">
      <c r="A907" s="69"/>
      <c r="B907" s="59"/>
      <c r="C907" s="60"/>
      <c r="D907" s="61"/>
      <c r="E907" s="50"/>
      <c r="F907" s="62"/>
      <c r="G907" s="59"/>
      <c r="H907" s="59"/>
      <c r="I907" s="61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</row>
    <row r="908" spans="1:26" ht="15.75" customHeight="1">
      <c r="A908" s="69"/>
      <c r="B908" s="59"/>
      <c r="C908" s="60"/>
      <c r="D908" s="61"/>
      <c r="E908" s="50"/>
      <c r="F908" s="62"/>
      <c r="G908" s="59"/>
      <c r="H908" s="59"/>
      <c r="I908" s="61"/>
      <c r="J908" s="50"/>
      <c r="K908" s="50"/>
      <c r="L908" s="50"/>
      <c r="M908" s="50"/>
      <c r="N908" s="50"/>
      <c r="O908" s="50"/>
      <c r="P908" s="50"/>
      <c r="Q908" s="50"/>
      <c r="R908" s="50"/>
      <c r="S908" s="50"/>
      <c r="T908" s="50"/>
      <c r="U908" s="50"/>
      <c r="V908" s="50"/>
      <c r="W908" s="50"/>
      <c r="X908" s="50"/>
      <c r="Y908" s="50"/>
      <c r="Z908" s="50"/>
    </row>
    <row r="909" spans="1:26" ht="15.75" customHeight="1">
      <c r="A909" s="69"/>
      <c r="B909" s="59"/>
      <c r="C909" s="60"/>
      <c r="D909" s="61"/>
      <c r="E909" s="50"/>
      <c r="F909" s="62"/>
      <c r="G909" s="59"/>
      <c r="H909" s="59"/>
      <c r="I909" s="61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</row>
    <row r="910" spans="1:26" ht="15.75" customHeight="1">
      <c r="A910" s="69"/>
      <c r="B910" s="59"/>
      <c r="C910" s="60"/>
      <c r="D910" s="61"/>
      <c r="E910" s="50"/>
      <c r="F910" s="62"/>
      <c r="G910" s="59"/>
      <c r="H910" s="59"/>
      <c r="I910" s="61"/>
      <c r="J910" s="50"/>
      <c r="K910" s="50"/>
      <c r="L910" s="50"/>
      <c r="M910" s="50"/>
      <c r="N910" s="50"/>
      <c r="O910" s="50"/>
      <c r="P910" s="50"/>
      <c r="Q910" s="50"/>
      <c r="R910" s="50"/>
      <c r="S910" s="50"/>
      <c r="T910" s="50"/>
      <c r="U910" s="50"/>
      <c r="V910" s="50"/>
      <c r="W910" s="50"/>
      <c r="X910" s="50"/>
      <c r="Y910" s="50"/>
      <c r="Z910" s="50"/>
    </row>
    <row r="911" spans="1:26" ht="15.75" customHeight="1">
      <c r="A911" s="69"/>
      <c r="B911" s="59"/>
      <c r="C911" s="60"/>
      <c r="D911" s="61"/>
      <c r="E911" s="50"/>
      <c r="F911" s="62"/>
      <c r="G911" s="59"/>
      <c r="H911" s="59"/>
      <c r="I911" s="61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</row>
    <row r="912" spans="1:26" ht="15.75" customHeight="1">
      <c r="A912" s="69"/>
      <c r="B912" s="59"/>
      <c r="C912" s="60"/>
      <c r="D912" s="61"/>
      <c r="E912" s="50"/>
      <c r="F912" s="62"/>
      <c r="G912" s="59"/>
      <c r="H912" s="59"/>
      <c r="I912" s="61"/>
      <c r="J912" s="50"/>
      <c r="K912" s="50"/>
      <c r="L912" s="50"/>
      <c r="M912" s="50"/>
      <c r="N912" s="50"/>
      <c r="O912" s="50"/>
      <c r="P912" s="50"/>
      <c r="Q912" s="50"/>
      <c r="R912" s="50"/>
      <c r="S912" s="50"/>
      <c r="T912" s="50"/>
      <c r="U912" s="50"/>
      <c r="V912" s="50"/>
      <c r="W912" s="50"/>
      <c r="X912" s="50"/>
      <c r="Y912" s="50"/>
      <c r="Z912" s="50"/>
    </row>
    <row r="913" spans="1:26" ht="15.75" customHeight="1">
      <c r="A913" s="69"/>
      <c r="B913" s="59"/>
      <c r="C913" s="60"/>
      <c r="D913" s="61"/>
      <c r="E913" s="50"/>
      <c r="F913" s="62"/>
      <c r="G913" s="59"/>
      <c r="H913" s="59"/>
      <c r="I913" s="61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</row>
    <row r="914" spans="1:26" ht="15.75" customHeight="1">
      <c r="A914" s="69"/>
      <c r="B914" s="59"/>
      <c r="C914" s="60"/>
      <c r="D914" s="61"/>
      <c r="E914" s="50"/>
      <c r="F914" s="62"/>
      <c r="G914" s="59"/>
      <c r="H914" s="59"/>
      <c r="I914" s="61"/>
      <c r="J914" s="50"/>
      <c r="K914" s="50"/>
      <c r="L914" s="50"/>
      <c r="M914" s="50"/>
      <c r="N914" s="50"/>
      <c r="O914" s="50"/>
      <c r="P914" s="50"/>
      <c r="Q914" s="50"/>
      <c r="R914" s="50"/>
      <c r="S914" s="50"/>
      <c r="T914" s="50"/>
      <c r="U914" s="50"/>
      <c r="V914" s="50"/>
      <c r="W914" s="50"/>
      <c r="X914" s="50"/>
      <c r="Y914" s="50"/>
      <c r="Z914" s="50"/>
    </row>
    <row r="915" spans="1:26" ht="15.75" customHeight="1">
      <c r="A915" s="69"/>
      <c r="B915" s="59"/>
      <c r="C915" s="60"/>
      <c r="D915" s="61"/>
      <c r="E915" s="50"/>
      <c r="F915" s="62"/>
      <c r="G915" s="59"/>
      <c r="H915" s="59"/>
      <c r="I915" s="61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</row>
    <row r="916" spans="1:26" ht="15.75" customHeight="1">
      <c r="A916" s="69"/>
      <c r="B916" s="59"/>
      <c r="C916" s="60"/>
      <c r="D916" s="61"/>
      <c r="E916" s="50"/>
      <c r="F916" s="62"/>
      <c r="G916" s="59"/>
      <c r="H916" s="59"/>
      <c r="I916" s="61"/>
      <c r="J916" s="50"/>
      <c r="K916" s="50"/>
      <c r="L916" s="50"/>
      <c r="M916" s="50"/>
      <c r="N916" s="50"/>
      <c r="O916" s="50"/>
      <c r="P916" s="50"/>
      <c r="Q916" s="50"/>
      <c r="R916" s="50"/>
      <c r="S916" s="50"/>
      <c r="T916" s="50"/>
      <c r="U916" s="50"/>
      <c r="V916" s="50"/>
      <c r="W916" s="50"/>
      <c r="X916" s="50"/>
      <c r="Y916" s="50"/>
      <c r="Z916" s="50"/>
    </row>
    <row r="917" spans="1:26" ht="15.75" customHeight="1">
      <c r="A917" s="69"/>
      <c r="B917" s="59"/>
      <c r="C917" s="60"/>
      <c r="D917" s="61"/>
      <c r="E917" s="50"/>
      <c r="F917" s="62"/>
      <c r="G917" s="59"/>
      <c r="H917" s="59"/>
      <c r="I917" s="61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</row>
    <row r="918" spans="1:26" ht="15.75" customHeight="1">
      <c r="A918" s="69"/>
      <c r="B918" s="59"/>
      <c r="C918" s="60"/>
      <c r="D918" s="61"/>
      <c r="E918" s="50"/>
      <c r="F918" s="62"/>
      <c r="G918" s="59"/>
      <c r="H918" s="59"/>
      <c r="I918" s="61"/>
      <c r="J918" s="50"/>
      <c r="K918" s="50"/>
      <c r="L918" s="50"/>
      <c r="M918" s="50"/>
      <c r="N918" s="50"/>
      <c r="O918" s="50"/>
      <c r="P918" s="50"/>
      <c r="Q918" s="50"/>
      <c r="R918" s="50"/>
      <c r="S918" s="50"/>
      <c r="T918" s="50"/>
      <c r="U918" s="50"/>
      <c r="V918" s="50"/>
      <c r="W918" s="50"/>
      <c r="X918" s="50"/>
      <c r="Y918" s="50"/>
      <c r="Z918" s="50"/>
    </row>
    <row r="919" spans="1:26" ht="15.75" customHeight="1">
      <c r="A919" s="69"/>
      <c r="B919" s="59"/>
      <c r="C919" s="60"/>
      <c r="D919" s="61"/>
      <c r="E919" s="50"/>
      <c r="F919" s="62"/>
      <c r="G919" s="59"/>
      <c r="H919" s="59"/>
      <c r="I919" s="61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</row>
    <row r="920" spans="1:26" ht="15.75" customHeight="1">
      <c r="A920" s="69"/>
      <c r="B920" s="59"/>
      <c r="C920" s="60"/>
      <c r="D920" s="61"/>
      <c r="E920" s="50"/>
      <c r="F920" s="62"/>
      <c r="G920" s="59"/>
      <c r="H920" s="59"/>
      <c r="I920" s="61"/>
      <c r="J920" s="50"/>
      <c r="K920" s="50"/>
      <c r="L920" s="50"/>
      <c r="M920" s="50"/>
      <c r="N920" s="50"/>
      <c r="O920" s="50"/>
      <c r="P920" s="50"/>
      <c r="Q920" s="50"/>
      <c r="R920" s="50"/>
      <c r="S920" s="50"/>
      <c r="T920" s="50"/>
      <c r="U920" s="50"/>
      <c r="V920" s="50"/>
      <c r="W920" s="50"/>
      <c r="X920" s="50"/>
      <c r="Y920" s="50"/>
      <c r="Z920" s="50"/>
    </row>
    <row r="921" spans="1:26" ht="15.75" customHeight="1">
      <c r="A921" s="69"/>
      <c r="B921" s="59"/>
      <c r="C921" s="60"/>
      <c r="D921" s="61"/>
      <c r="E921" s="50"/>
      <c r="F921" s="62"/>
      <c r="G921" s="59"/>
      <c r="H921" s="59"/>
      <c r="I921" s="61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</row>
    <row r="922" spans="1:26" ht="15.75" customHeight="1">
      <c r="A922" s="69"/>
      <c r="B922" s="59"/>
      <c r="C922" s="60"/>
      <c r="D922" s="61"/>
      <c r="E922" s="50"/>
      <c r="F922" s="62"/>
      <c r="G922" s="59"/>
      <c r="H922" s="59"/>
      <c r="I922" s="61"/>
      <c r="J922" s="50"/>
      <c r="K922" s="50"/>
      <c r="L922" s="50"/>
      <c r="M922" s="50"/>
      <c r="N922" s="50"/>
      <c r="O922" s="50"/>
      <c r="P922" s="50"/>
      <c r="Q922" s="50"/>
      <c r="R922" s="50"/>
      <c r="S922" s="50"/>
      <c r="T922" s="50"/>
      <c r="U922" s="50"/>
      <c r="V922" s="50"/>
      <c r="W922" s="50"/>
      <c r="X922" s="50"/>
      <c r="Y922" s="50"/>
      <c r="Z922" s="50"/>
    </row>
    <row r="923" spans="1:26" ht="15.75" customHeight="1">
      <c r="A923" s="69"/>
      <c r="B923" s="59"/>
      <c r="C923" s="60"/>
      <c r="D923" s="61"/>
      <c r="E923" s="50"/>
      <c r="F923" s="62"/>
      <c r="G923" s="59"/>
      <c r="H923" s="59"/>
      <c r="I923" s="61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</row>
    <row r="924" spans="1:26" ht="15.75" customHeight="1">
      <c r="A924" s="69"/>
      <c r="B924" s="59"/>
      <c r="C924" s="60"/>
      <c r="D924" s="61"/>
      <c r="E924" s="50"/>
      <c r="F924" s="62"/>
      <c r="G924" s="59"/>
      <c r="H924" s="59"/>
      <c r="I924" s="61"/>
      <c r="J924" s="50"/>
      <c r="K924" s="50"/>
      <c r="L924" s="50"/>
      <c r="M924" s="50"/>
      <c r="N924" s="50"/>
      <c r="O924" s="50"/>
      <c r="P924" s="50"/>
      <c r="Q924" s="50"/>
      <c r="R924" s="50"/>
      <c r="S924" s="50"/>
      <c r="T924" s="50"/>
      <c r="U924" s="50"/>
      <c r="V924" s="50"/>
      <c r="W924" s="50"/>
      <c r="X924" s="50"/>
      <c r="Y924" s="50"/>
      <c r="Z924" s="50"/>
    </row>
    <row r="925" spans="1:26" ht="15.75" customHeight="1">
      <c r="A925" s="69"/>
      <c r="B925" s="59"/>
      <c r="C925" s="60"/>
      <c r="D925" s="61"/>
      <c r="E925" s="50"/>
      <c r="F925" s="62"/>
      <c r="G925" s="59"/>
      <c r="H925" s="59"/>
      <c r="I925" s="61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</row>
    <row r="926" spans="1:26" ht="15.75" customHeight="1">
      <c r="A926" s="69"/>
      <c r="B926" s="59"/>
      <c r="C926" s="60"/>
      <c r="D926" s="61"/>
      <c r="E926" s="50"/>
      <c r="F926" s="62"/>
      <c r="G926" s="59"/>
      <c r="H926" s="59"/>
      <c r="I926" s="61"/>
      <c r="J926" s="50"/>
      <c r="K926" s="50"/>
      <c r="L926" s="50"/>
      <c r="M926" s="50"/>
      <c r="N926" s="50"/>
      <c r="O926" s="50"/>
      <c r="P926" s="50"/>
      <c r="Q926" s="50"/>
      <c r="R926" s="50"/>
      <c r="S926" s="50"/>
      <c r="T926" s="50"/>
      <c r="U926" s="50"/>
      <c r="V926" s="50"/>
      <c r="W926" s="50"/>
      <c r="X926" s="50"/>
      <c r="Y926" s="50"/>
      <c r="Z926" s="50"/>
    </row>
    <row r="927" spans="1:26" ht="15.75" customHeight="1">
      <c r="A927" s="69"/>
      <c r="B927" s="59"/>
      <c r="C927" s="60"/>
      <c r="D927" s="61"/>
      <c r="E927" s="50"/>
      <c r="F927" s="62"/>
      <c r="G927" s="59"/>
      <c r="H927" s="59"/>
      <c r="I927" s="61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</row>
    <row r="928" spans="1:26" ht="15.75" customHeight="1">
      <c r="A928" s="69"/>
      <c r="B928" s="59"/>
      <c r="C928" s="60"/>
      <c r="D928" s="61"/>
      <c r="E928" s="50"/>
      <c r="F928" s="62"/>
      <c r="G928" s="59"/>
      <c r="H928" s="59"/>
      <c r="I928" s="61"/>
      <c r="J928" s="50"/>
      <c r="K928" s="50"/>
      <c r="L928" s="50"/>
      <c r="M928" s="50"/>
      <c r="N928" s="50"/>
      <c r="O928" s="50"/>
      <c r="P928" s="50"/>
      <c r="Q928" s="50"/>
      <c r="R928" s="50"/>
      <c r="S928" s="50"/>
      <c r="T928" s="50"/>
      <c r="U928" s="50"/>
      <c r="V928" s="50"/>
      <c r="W928" s="50"/>
      <c r="X928" s="50"/>
      <c r="Y928" s="50"/>
      <c r="Z928" s="50"/>
    </row>
    <row r="929" spans="1:26" ht="15.75" customHeight="1">
      <c r="A929" s="69"/>
      <c r="B929" s="59"/>
      <c r="C929" s="60"/>
      <c r="D929" s="61"/>
      <c r="E929" s="50"/>
      <c r="F929" s="62"/>
      <c r="G929" s="59"/>
      <c r="H929" s="59"/>
      <c r="I929" s="61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</row>
    <row r="930" spans="1:26" ht="15.75" customHeight="1">
      <c r="A930" s="69"/>
      <c r="B930" s="59"/>
      <c r="C930" s="60"/>
      <c r="D930" s="61"/>
      <c r="E930" s="50"/>
      <c r="F930" s="62"/>
      <c r="G930" s="59"/>
      <c r="H930" s="59"/>
      <c r="I930" s="61"/>
      <c r="J930" s="50"/>
      <c r="K930" s="50"/>
      <c r="L930" s="50"/>
      <c r="M930" s="50"/>
      <c r="N930" s="50"/>
      <c r="O930" s="50"/>
      <c r="P930" s="50"/>
      <c r="Q930" s="50"/>
      <c r="R930" s="50"/>
      <c r="S930" s="50"/>
      <c r="T930" s="50"/>
      <c r="U930" s="50"/>
      <c r="V930" s="50"/>
      <c r="W930" s="50"/>
      <c r="X930" s="50"/>
      <c r="Y930" s="50"/>
      <c r="Z930" s="50"/>
    </row>
    <row r="931" spans="1:26" ht="15.75" customHeight="1">
      <c r="A931" s="69"/>
      <c r="B931" s="59"/>
      <c r="C931" s="60"/>
      <c r="D931" s="61"/>
      <c r="E931" s="50"/>
      <c r="F931" s="62"/>
      <c r="G931" s="59"/>
      <c r="H931" s="59"/>
      <c r="I931" s="61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</row>
    <row r="932" spans="1:26" ht="15.75" customHeight="1">
      <c r="A932" s="69"/>
      <c r="B932" s="59"/>
      <c r="C932" s="60"/>
      <c r="D932" s="61"/>
      <c r="E932" s="50"/>
      <c r="F932" s="62"/>
      <c r="G932" s="59"/>
      <c r="H932" s="59"/>
      <c r="I932" s="61"/>
      <c r="J932" s="50"/>
      <c r="K932" s="50"/>
      <c r="L932" s="50"/>
      <c r="M932" s="50"/>
      <c r="N932" s="50"/>
      <c r="O932" s="50"/>
      <c r="P932" s="50"/>
      <c r="Q932" s="50"/>
      <c r="R932" s="50"/>
      <c r="S932" s="50"/>
      <c r="T932" s="50"/>
      <c r="U932" s="50"/>
      <c r="V932" s="50"/>
      <c r="W932" s="50"/>
      <c r="X932" s="50"/>
      <c r="Y932" s="50"/>
      <c r="Z932" s="50"/>
    </row>
    <row r="933" spans="1:26" ht="15.75" customHeight="1">
      <c r="A933" s="69"/>
      <c r="B933" s="59"/>
      <c r="C933" s="60"/>
      <c r="D933" s="61"/>
      <c r="E933" s="50"/>
      <c r="F933" s="62"/>
      <c r="G933" s="59"/>
      <c r="H933" s="59"/>
      <c r="I933" s="61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</row>
    <row r="934" spans="1:26" ht="15.75" customHeight="1">
      <c r="A934" s="69"/>
      <c r="B934" s="59"/>
      <c r="C934" s="60"/>
      <c r="D934" s="61"/>
      <c r="E934" s="50"/>
      <c r="F934" s="62"/>
      <c r="G934" s="59"/>
      <c r="H934" s="59"/>
      <c r="I934" s="61"/>
      <c r="J934" s="50"/>
      <c r="K934" s="50"/>
      <c r="L934" s="50"/>
      <c r="M934" s="50"/>
      <c r="N934" s="50"/>
      <c r="O934" s="50"/>
      <c r="P934" s="50"/>
      <c r="Q934" s="50"/>
      <c r="R934" s="50"/>
      <c r="S934" s="50"/>
      <c r="T934" s="50"/>
      <c r="U934" s="50"/>
      <c r="V934" s="50"/>
      <c r="W934" s="50"/>
      <c r="X934" s="50"/>
      <c r="Y934" s="50"/>
      <c r="Z934" s="50"/>
    </row>
    <row r="935" spans="1:26" ht="15.75" customHeight="1">
      <c r="A935" s="69"/>
      <c r="B935" s="59"/>
      <c r="C935" s="60"/>
      <c r="D935" s="61"/>
      <c r="E935" s="50"/>
      <c r="F935" s="62"/>
      <c r="G935" s="59"/>
      <c r="H935" s="59"/>
      <c r="I935" s="61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</row>
    <row r="936" spans="1:26" ht="15.75" customHeight="1">
      <c r="A936" s="69"/>
      <c r="B936" s="59"/>
      <c r="C936" s="60"/>
      <c r="D936" s="61"/>
      <c r="E936" s="50"/>
      <c r="F936" s="62"/>
      <c r="G936" s="59"/>
      <c r="H936" s="59"/>
      <c r="I936" s="61"/>
      <c r="J936" s="50"/>
      <c r="K936" s="50"/>
      <c r="L936" s="50"/>
      <c r="M936" s="50"/>
      <c r="N936" s="50"/>
      <c r="O936" s="50"/>
      <c r="P936" s="50"/>
      <c r="Q936" s="50"/>
      <c r="R936" s="50"/>
      <c r="S936" s="50"/>
      <c r="T936" s="50"/>
      <c r="U936" s="50"/>
      <c r="V936" s="50"/>
      <c r="W936" s="50"/>
      <c r="X936" s="50"/>
      <c r="Y936" s="50"/>
      <c r="Z936" s="50"/>
    </row>
    <row r="937" spans="1:26" ht="15.75" customHeight="1">
      <c r="A937" s="69"/>
      <c r="B937" s="59"/>
      <c r="C937" s="60"/>
      <c r="D937" s="61"/>
      <c r="E937" s="50"/>
      <c r="F937" s="62"/>
      <c r="G937" s="59"/>
      <c r="H937" s="59"/>
      <c r="I937" s="61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</row>
    <row r="938" spans="1:26" ht="15.75" customHeight="1">
      <c r="A938" s="69"/>
      <c r="B938" s="59"/>
      <c r="C938" s="60"/>
      <c r="D938" s="61"/>
      <c r="E938" s="50"/>
      <c r="F938" s="62"/>
      <c r="G938" s="59"/>
      <c r="H938" s="59"/>
      <c r="I938" s="61"/>
      <c r="J938" s="50"/>
      <c r="K938" s="50"/>
      <c r="L938" s="50"/>
      <c r="M938" s="50"/>
      <c r="N938" s="50"/>
      <c r="O938" s="50"/>
      <c r="P938" s="50"/>
      <c r="Q938" s="50"/>
      <c r="R938" s="50"/>
      <c r="S938" s="50"/>
      <c r="T938" s="50"/>
      <c r="U938" s="50"/>
      <c r="V938" s="50"/>
      <c r="W938" s="50"/>
      <c r="X938" s="50"/>
      <c r="Y938" s="50"/>
      <c r="Z938" s="50"/>
    </row>
    <row r="939" spans="1:26" ht="15.75" customHeight="1">
      <c r="A939" s="69"/>
      <c r="B939" s="59"/>
      <c r="C939" s="60"/>
      <c r="D939" s="61"/>
      <c r="E939" s="50"/>
      <c r="F939" s="62"/>
      <c r="G939" s="59"/>
      <c r="H939" s="59"/>
      <c r="I939" s="61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</row>
    <row r="940" spans="1:26" ht="15.75" customHeight="1">
      <c r="A940" s="69"/>
      <c r="B940" s="59"/>
      <c r="C940" s="60"/>
      <c r="D940" s="61"/>
      <c r="E940" s="50"/>
      <c r="F940" s="62"/>
      <c r="G940" s="59"/>
      <c r="H940" s="59"/>
      <c r="I940" s="61"/>
      <c r="J940" s="50"/>
      <c r="K940" s="50"/>
      <c r="L940" s="50"/>
      <c r="M940" s="50"/>
      <c r="N940" s="50"/>
      <c r="O940" s="50"/>
      <c r="P940" s="50"/>
      <c r="Q940" s="50"/>
      <c r="R940" s="50"/>
      <c r="S940" s="50"/>
      <c r="T940" s="50"/>
      <c r="U940" s="50"/>
      <c r="V940" s="50"/>
      <c r="W940" s="50"/>
      <c r="X940" s="50"/>
      <c r="Y940" s="50"/>
      <c r="Z940" s="50"/>
    </row>
    <row r="941" spans="1:26" ht="15.75" customHeight="1">
      <c r="A941" s="69"/>
      <c r="B941" s="59"/>
      <c r="C941" s="60"/>
      <c r="D941" s="61"/>
      <c r="E941" s="50"/>
      <c r="F941" s="62"/>
      <c r="G941" s="59"/>
      <c r="H941" s="59"/>
      <c r="I941" s="61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</row>
    <row r="942" spans="1:26" ht="15.75" customHeight="1">
      <c r="A942" s="69"/>
      <c r="B942" s="59"/>
      <c r="C942" s="60"/>
      <c r="D942" s="61"/>
      <c r="E942" s="50"/>
      <c r="F942" s="62"/>
      <c r="G942" s="59"/>
      <c r="H942" s="59"/>
      <c r="I942" s="61"/>
      <c r="J942" s="50"/>
      <c r="K942" s="50"/>
      <c r="L942" s="50"/>
      <c r="M942" s="50"/>
      <c r="N942" s="50"/>
      <c r="O942" s="50"/>
      <c r="P942" s="50"/>
      <c r="Q942" s="50"/>
      <c r="R942" s="50"/>
      <c r="S942" s="50"/>
      <c r="T942" s="50"/>
      <c r="U942" s="50"/>
      <c r="V942" s="50"/>
      <c r="W942" s="50"/>
      <c r="X942" s="50"/>
      <c r="Y942" s="50"/>
      <c r="Z942" s="50"/>
    </row>
    <row r="943" spans="1:26" ht="15.75" customHeight="1">
      <c r="A943" s="69"/>
      <c r="B943" s="59"/>
      <c r="C943" s="60"/>
      <c r="D943" s="61"/>
      <c r="E943" s="50"/>
      <c r="F943" s="62"/>
      <c r="G943" s="59"/>
      <c r="H943" s="59"/>
      <c r="I943" s="61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</row>
    <row r="944" spans="1:26" ht="15.75" customHeight="1">
      <c r="A944" s="69"/>
      <c r="B944" s="59"/>
      <c r="C944" s="60"/>
      <c r="D944" s="61"/>
      <c r="E944" s="50"/>
      <c r="F944" s="62"/>
      <c r="G944" s="59"/>
      <c r="H944" s="59"/>
      <c r="I944" s="61"/>
      <c r="J944" s="50"/>
      <c r="K944" s="50"/>
      <c r="L944" s="50"/>
      <c r="M944" s="50"/>
      <c r="N944" s="50"/>
      <c r="O944" s="50"/>
      <c r="P944" s="50"/>
      <c r="Q944" s="50"/>
      <c r="R944" s="50"/>
      <c r="S944" s="50"/>
      <c r="T944" s="50"/>
      <c r="U944" s="50"/>
      <c r="V944" s="50"/>
      <c r="W944" s="50"/>
      <c r="X944" s="50"/>
      <c r="Y944" s="50"/>
      <c r="Z944" s="50"/>
    </row>
    <row r="945" spans="1:26" ht="15.75" customHeight="1">
      <c r="A945" s="69"/>
      <c r="B945" s="59"/>
      <c r="C945" s="60"/>
      <c r="D945" s="61"/>
      <c r="E945" s="50"/>
      <c r="F945" s="62"/>
      <c r="G945" s="59"/>
      <c r="H945" s="59"/>
      <c r="I945" s="61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</row>
    <row r="946" spans="1:26" ht="15.75" customHeight="1">
      <c r="A946" s="69"/>
      <c r="B946" s="59"/>
      <c r="C946" s="60"/>
      <c r="D946" s="61"/>
      <c r="E946" s="50"/>
      <c r="F946" s="62"/>
      <c r="G946" s="59"/>
      <c r="H946" s="59"/>
      <c r="I946" s="61"/>
      <c r="J946" s="50"/>
      <c r="K946" s="50"/>
      <c r="L946" s="50"/>
      <c r="M946" s="50"/>
      <c r="N946" s="50"/>
      <c r="O946" s="50"/>
      <c r="P946" s="50"/>
      <c r="Q946" s="50"/>
      <c r="R946" s="50"/>
      <c r="S946" s="50"/>
      <c r="T946" s="50"/>
      <c r="U946" s="50"/>
      <c r="V946" s="50"/>
      <c r="W946" s="50"/>
      <c r="X946" s="50"/>
      <c r="Y946" s="50"/>
      <c r="Z946" s="50"/>
    </row>
    <row r="947" spans="1:26" ht="15.75" customHeight="1">
      <c r="A947" s="69"/>
      <c r="B947" s="59"/>
      <c r="C947" s="60"/>
      <c r="D947" s="61"/>
      <c r="E947" s="50"/>
      <c r="F947" s="62"/>
      <c r="G947" s="59"/>
      <c r="H947" s="59"/>
      <c r="I947" s="61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</row>
    <row r="948" spans="1:26" ht="15.75" customHeight="1">
      <c r="A948" s="69"/>
      <c r="B948" s="59"/>
      <c r="C948" s="60"/>
      <c r="D948" s="61"/>
      <c r="E948" s="50"/>
      <c r="F948" s="62"/>
      <c r="G948" s="59"/>
      <c r="H948" s="59"/>
      <c r="I948" s="61"/>
      <c r="J948" s="50"/>
      <c r="K948" s="50"/>
      <c r="L948" s="50"/>
      <c r="M948" s="50"/>
      <c r="N948" s="50"/>
      <c r="O948" s="50"/>
      <c r="P948" s="50"/>
      <c r="Q948" s="50"/>
      <c r="R948" s="50"/>
      <c r="S948" s="50"/>
      <c r="T948" s="50"/>
      <c r="U948" s="50"/>
      <c r="V948" s="50"/>
      <c r="W948" s="50"/>
      <c r="X948" s="50"/>
      <c r="Y948" s="50"/>
      <c r="Z948" s="50"/>
    </row>
    <row r="949" spans="1:26" ht="15.75" customHeight="1">
      <c r="A949" s="69"/>
      <c r="B949" s="59"/>
      <c r="C949" s="60"/>
      <c r="D949" s="61"/>
      <c r="E949" s="50"/>
      <c r="F949" s="62"/>
      <c r="G949" s="59"/>
      <c r="H949" s="59"/>
      <c r="I949" s="61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</row>
    <row r="950" spans="1:26" ht="15.75" customHeight="1">
      <c r="A950" s="69"/>
      <c r="B950" s="59"/>
      <c r="C950" s="60"/>
      <c r="D950" s="61"/>
      <c r="E950" s="50"/>
      <c r="F950" s="62"/>
      <c r="G950" s="59"/>
      <c r="H950" s="59"/>
      <c r="I950" s="61"/>
      <c r="J950" s="50"/>
      <c r="K950" s="50"/>
      <c r="L950" s="50"/>
      <c r="M950" s="50"/>
      <c r="N950" s="50"/>
      <c r="O950" s="50"/>
      <c r="P950" s="50"/>
      <c r="Q950" s="50"/>
      <c r="R950" s="50"/>
      <c r="S950" s="50"/>
      <c r="T950" s="50"/>
      <c r="U950" s="50"/>
      <c r="V950" s="50"/>
      <c r="W950" s="50"/>
      <c r="X950" s="50"/>
      <c r="Y950" s="50"/>
      <c r="Z950" s="50"/>
    </row>
    <row r="951" spans="1:26" ht="15.75" customHeight="1">
      <c r="A951" s="69"/>
      <c r="B951" s="59"/>
      <c r="C951" s="60"/>
      <c r="D951" s="61"/>
      <c r="E951" s="50"/>
      <c r="F951" s="62"/>
      <c r="G951" s="59"/>
      <c r="H951" s="59"/>
      <c r="I951" s="61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</row>
    <row r="952" spans="1:26" ht="15.75" customHeight="1">
      <c r="A952" s="69"/>
      <c r="B952" s="59"/>
      <c r="C952" s="60"/>
      <c r="D952" s="61"/>
      <c r="E952" s="50"/>
      <c r="F952" s="62"/>
      <c r="G952" s="59"/>
      <c r="H952" s="59"/>
      <c r="I952" s="61"/>
      <c r="J952" s="50"/>
      <c r="K952" s="50"/>
      <c r="L952" s="50"/>
      <c r="M952" s="50"/>
      <c r="N952" s="50"/>
      <c r="O952" s="50"/>
      <c r="P952" s="50"/>
      <c r="Q952" s="50"/>
      <c r="R952" s="50"/>
      <c r="S952" s="50"/>
      <c r="T952" s="50"/>
      <c r="U952" s="50"/>
      <c r="V952" s="50"/>
      <c r="W952" s="50"/>
      <c r="X952" s="50"/>
      <c r="Y952" s="50"/>
      <c r="Z952" s="50"/>
    </row>
    <row r="953" spans="1:26" ht="15.75" customHeight="1">
      <c r="A953" s="69"/>
      <c r="B953" s="59"/>
      <c r="C953" s="60"/>
      <c r="D953" s="61"/>
      <c r="E953" s="50"/>
      <c r="F953" s="62"/>
      <c r="G953" s="59"/>
      <c r="H953" s="59"/>
      <c r="I953" s="61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</row>
    <row r="954" spans="1:26" ht="15.75" customHeight="1">
      <c r="A954" s="69"/>
      <c r="B954" s="59"/>
      <c r="C954" s="60"/>
      <c r="D954" s="61"/>
      <c r="E954" s="50"/>
      <c r="F954" s="62"/>
      <c r="G954" s="59"/>
      <c r="H954" s="59"/>
      <c r="I954" s="61"/>
      <c r="J954" s="50"/>
      <c r="K954" s="50"/>
      <c r="L954" s="50"/>
      <c r="M954" s="50"/>
      <c r="N954" s="50"/>
      <c r="O954" s="50"/>
      <c r="P954" s="50"/>
      <c r="Q954" s="50"/>
      <c r="R954" s="50"/>
      <c r="S954" s="50"/>
      <c r="T954" s="50"/>
      <c r="U954" s="50"/>
      <c r="V954" s="50"/>
      <c r="W954" s="50"/>
      <c r="X954" s="50"/>
      <c r="Y954" s="50"/>
      <c r="Z954" s="50"/>
    </row>
    <row r="955" spans="1:26" ht="15.75" customHeight="1">
      <c r="A955" s="69"/>
      <c r="B955" s="59"/>
      <c r="C955" s="60"/>
      <c r="D955" s="61"/>
      <c r="E955" s="50"/>
      <c r="F955" s="62"/>
      <c r="G955" s="59"/>
      <c r="H955" s="59"/>
      <c r="I955" s="61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</row>
    <row r="956" spans="1:26" ht="15.75" customHeight="1">
      <c r="A956" s="69"/>
      <c r="B956" s="59"/>
      <c r="C956" s="60"/>
      <c r="D956" s="61"/>
      <c r="E956" s="50"/>
      <c r="F956" s="62"/>
      <c r="G956" s="59"/>
      <c r="H956" s="59"/>
      <c r="I956" s="61"/>
      <c r="J956" s="50"/>
      <c r="K956" s="50"/>
      <c r="L956" s="50"/>
      <c r="M956" s="50"/>
      <c r="N956" s="50"/>
      <c r="O956" s="50"/>
      <c r="P956" s="50"/>
      <c r="Q956" s="50"/>
      <c r="R956" s="50"/>
      <c r="S956" s="50"/>
      <c r="T956" s="50"/>
      <c r="U956" s="50"/>
      <c r="V956" s="50"/>
      <c r="W956" s="50"/>
      <c r="X956" s="50"/>
      <c r="Y956" s="50"/>
      <c r="Z956" s="50"/>
    </row>
    <row r="957" spans="1:26" ht="15.75" customHeight="1">
      <c r="A957" s="69"/>
      <c r="B957" s="59"/>
      <c r="C957" s="60"/>
      <c r="D957" s="61"/>
      <c r="E957" s="50"/>
      <c r="F957" s="62"/>
      <c r="G957" s="59"/>
      <c r="H957" s="59"/>
      <c r="I957" s="61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</row>
    <row r="958" spans="1:26" ht="15.75" customHeight="1">
      <c r="A958" s="69"/>
      <c r="B958" s="59"/>
      <c r="C958" s="60"/>
      <c r="D958" s="61"/>
      <c r="E958" s="50"/>
      <c r="F958" s="62"/>
      <c r="G958" s="59"/>
      <c r="H958" s="59"/>
      <c r="I958" s="61"/>
      <c r="J958" s="50"/>
      <c r="K958" s="50"/>
      <c r="L958" s="50"/>
      <c r="M958" s="50"/>
      <c r="N958" s="50"/>
      <c r="O958" s="50"/>
      <c r="P958" s="50"/>
      <c r="Q958" s="50"/>
      <c r="R958" s="50"/>
      <c r="S958" s="50"/>
      <c r="T958" s="50"/>
      <c r="U958" s="50"/>
      <c r="V958" s="50"/>
      <c r="W958" s="50"/>
      <c r="X958" s="50"/>
      <c r="Y958" s="50"/>
      <c r="Z958" s="50"/>
    </row>
    <row r="959" spans="1:26" ht="15.75" customHeight="1">
      <c r="A959" s="69"/>
      <c r="B959" s="59"/>
      <c r="C959" s="60"/>
      <c r="D959" s="61"/>
      <c r="E959" s="50"/>
      <c r="F959" s="62"/>
      <c r="G959" s="59"/>
      <c r="H959" s="59"/>
      <c r="I959" s="61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</row>
    <row r="960" spans="1:26" ht="15.75" customHeight="1">
      <c r="A960" s="69"/>
      <c r="B960" s="59"/>
      <c r="C960" s="60"/>
      <c r="D960" s="61"/>
      <c r="E960" s="50"/>
      <c r="F960" s="62"/>
      <c r="G960" s="59"/>
      <c r="H960" s="59"/>
      <c r="I960" s="61"/>
      <c r="J960" s="50"/>
      <c r="K960" s="50"/>
      <c r="L960" s="50"/>
      <c r="M960" s="50"/>
      <c r="N960" s="50"/>
      <c r="O960" s="50"/>
      <c r="P960" s="50"/>
      <c r="Q960" s="50"/>
      <c r="R960" s="50"/>
      <c r="S960" s="50"/>
      <c r="T960" s="50"/>
      <c r="U960" s="50"/>
      <c r="V960" s="50"/>
      <c r="W960" s="50"/>
      <c r="X960" s="50"/>
      <c r="Y960" s="50"/>
      <c r="Z960" s="50"/>
    </row>
    <row r="961" spans="1:26" ht="15.75" customHeight="1">
      <c r="A961" s="69"/>
      <c r="B961" s="59"/>
      <c r="C961" s="60"/>
      <c r="D961" s="61"/>
      <c r="E961" s="50"/>
      <c r="F961" s="62"/>
      <c r="G961" s="59"/>
      <c r="H961" s="59"/>
      <c r="I961" s="61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</row>
    <row r="962" spans="1:26" ht="15.75" customHeight="1">
      <c r="A962" s="69"/>
      <c r="B962" s="59"/>
      <c r="C962" s="60"/>
      <c r="D962" s="61"/>
      <c r="E962" s="50"/>
      <c r="F962" s="62"/>
      <c r="G962" s="59"/>
      <c r="H962" s="59"/>
      <c r="I962" s="61"/>
      <c r="J962" s="50"/>
      <c r="K962" s="50"/>
      <c r="L962" s="50"/>
      <c r="M962" s="50"/>
      <c r="N962" s="50"/>
      <c r="O962" s="50"/>
      <c r="P962" s="50"/>
      <c r="Q962" s="50"/>
      <c r="R962" s="50"/>
      <c r="S962" s="50"/>
      <c r="T962" s="50"/>
      <c r="U962" s="50"/>
      <c r="V962" s="50"/>
      <c r="W962" s="50"/>
      <c r="X962" s="50"/>
      <c r="Y962" s="50"/>
      <c r="Z962" s="50"/>
    </row>
    <row r="963" spans="1:26" ht="15.75" customHeight="1">
      <c r="A963" s="69"/>
      <c r="B963" s="59"/>
      <c r="C963" s="60"/>
      <c r="D963" s="61"/>
      <c r="E963" s="50"/>
      <c r="F963" s="62"/>
      <c r="G963" s="59"/>
      <c r="H963" s="59"/>
      <c r="I963" s="61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</row>
    <row r="964" spans="1:26" ht="15.75" customHeight="1">
      <c r="A964" s="69"/>
      <c r="B964" s="59"/>
      <c r="C964" s="60"/>
      <c r="D964" s="61"/>
      <c r="E964" s="50"/>
      <c r="F964" s="62"/>
      <c r="G964" s="59"/>
      <c r="H964" s="59"/>
      <c r="I964" s="61"/>
      <c r="J964" s="50"/>
      <c r="K964" s="50"/>
      <c r="L964" s="50"/>
      <c r="M964" s="50"/>
      <c r="N964" s="50"/>
      <c r="O964" s="50"/>
      <c r="P964" s="50"/>
      <c r="Q964" s="50"/>
      <c r="R964" s="50"/>
      <c r="S964" s="50"/>
      <c r="T964" s="50"/>
      <c r="U964" s="50"/>
      <c r="V964" s="50"/>
      <c r="W964" s="50"/>
      <c r="X964" s="50"/>
      <c r="Y964" s="50"/>
      <c r="Z964" s="50"/>
    </row>
    <row r="965" spans="1:26" ht="15.75" customHeight="1">
      <c r="A965" s="69"/>
      <c r="B965" s="59"/>
      <c r="C965" s="60"/>
      <c r="D965" s="61"/>
      <c r="E965" s="50"/>
      <c r="F965" s="62"/>
      <c r="G965" s="59"/>
      <c r="H965" s="59"/>
      <c r="I965" s="61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</row>
    <row r="966" spans="1:26" ht="15.75" customHeight="1">
      <c r="A966" s="69"/>
      <c r="B966" s="59"/>
      <c r="C966" s="60"/>
      <c r="D966" s="61"/>
      <c r="E966" s="50"/>
      <c r="F966" s="62"/>
      <c r="G966" s="59"/>
      <c r="H966" s="59"/>
      <c r="I966" s="61"/>
      <c r="J966" s="50"/>
      <c r="K966" s="50"/>
      <c r="L966" s="50"/>
      <c r="M966" s="50"/>
      <c r="N966" s="50"/>
      <c r="O966" s="50"/>
      <c r="P966" s="50"/>
      <c r="Q966" s="50"/>
      <c r="R966" s="50"/>
      <c r="S966" s="50"/>
      <c r="T966" s="50"/>
      <c r="U966" s="50"/>
      <c r="V966" s="50"/>
      <c r="W966" s="50"/>
      <c r="X966" s="50"/>
      <c r="Y966" s="50"/>
      <c r="Z966" s="50"/>
    </row>
    <row r="967" spans="1:26" ht="15.75" customHeight="1">
      <c r="A967" s="69"/>
      <c r="B967" s="59"/>
      <c r="C967" s="60"/>
      <c r="D967" s="61"/>
      <c r="E967" s="50"/>
      <c r="F967" s="62"/>
      <c r="G967" s="59"/>
      <c r="H967" s="59"/>
      <c r="I967" s="61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</row>
    <row r="968" spans="1:26" ht="15.75" customHeight="1">
      <c r="A968" s="69"/>
      <c r="B968" s="59"/>
      <c r="C968" s="60"/>
      <c r="D968" s="61"/>
      <c r="E968" s="50"/>
      <c r="F968" s="62"/>
      <c r="G968" s="59"/>
      <c r="H968" s="59"/>
      <c r="I968" s="61"/>
      <c r="J968" s="50"/>
      <c r="K968" s="50"/>
      <c r="L968" s="50"/>
      <c r="M968" s="50"/>
      <c r="N968" s="50"/>
      <c r="O968" s="50"/>
      <c r="P968" s="50"/>
      <c r="Q968" s="50"/>
      <c r="R968" s="50"/>
      <c r="S968" s="50"/>
      <c r="T968" s="50"/>
      <c r="U968" s="50"/>
      <c r="V968" s="50"/>
      <c r="W968" s="50"/>
      <c r="X968" s="50"/>
      <c r="Y968" s="50"/>
      <c r="Z968" s="50"/>
    </row>
    <row r="969" spans="1:26" ht="15.75" customHeight="1">
      <c r="A969" s="69"/>
      <c r="B969" s="59"/>
      <c r="C969" s="60"/>
      <c r="D969" s="61"/>
      <c r="E969" s="50"/>
      <c r="F969" s="62"/>
      <c r="G969" s="59"/>
      <c r="H969" s="59"/>
      <c r="I969" s="61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</row>
    <row r="970" spans="1:26" ht="15.75" customHeight="1">
      <c r="A970" s="69"/>
      <c r="B970" s="59"/>
      <c r="C970" s="60"/>
      <c r="D970" s="61"/>
      <c r="E970" s="50"/>
      <c r="F970" s="62"/>
      <c r="G970" s="59"/>
      <c r="H970" s="59"/>
      <c r="I970" s="61"/>
      <c r="J970" s="50"/>
      <c r="K970" s="50"/>
      <c r="L970" s="50"/>
      <c r="M970" s="50"/>
      <c r="N970" s="50"/>
      <c r="O970" s="50"/>
      <c r="P970" s="50"/>
      <c r="Q970" s="50"/>
      <c r="R970" s="50"/>
      <c r="S970" s="50"/>
      <c r="T970" s="50"/>
      <c r="U970" s="50"/>
      <c r="V970" s="50"/>
      <c r="W970" s="50"/>
      <c r="X970" s="50"/>
      <c r="Y970" s="50"/>
      <c r="Z970" s="50"/>
    </row>
    <row r="971" spans="1:26" ht="15.75" customHeight="1">
      <c r="A971" s="69"/>
      <c r="B971" s="59"/>
      <c r="C971" s="60"/>
      <c r="D971" s="61"/>
      <c r="E971" s="50"/>
      <c r="F971" s="62"/>
      <c r="G971" s="59"/>
      <c r="H971" s="59"/>
      <c r="I971" s="61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</row>
    <row r="972" spans="1:26" ht="15.75" customHeight="1">
      <c r="A972" s="69"/>
      <c r="B972" s="59"/>
      <c r="C972" s="60"/>
      <c r="D972" s="61"/>
      <c r="E972" s="50"/>
      <c r="F972" s="62"/>
      <c r="G972" s="59"/>
      <c r="H972" s="59"/>
      <c r="I972" s="61"/>
      <c r="J972" s="50"/>
      <c r="K972" s="50"/>
      <c r="L972" s="50"/>
      <c r="M972" s="50"/>
      <c r="N972" s="50"/>
      <c r="O972" s="50"/>
      <c r="P972" s="50"/>
      <c r="Q972" s="50"/>
      <c r="R972" s="50"/>
      <c r="S972" s="50"/>
      <c r="T972" s="50"/>
      <c r="U972" s="50"/>
      <c r="V972" s="50"/>
      <c r="W972" s="50"/>
      <c r="X972" s="50"/>
      <c r="Y972" s="50"/>
      <c r="Z972" s="50"/>
    </row>
    <row r="973" spans="1:26" ht="15.75" customHeight="1">
      <c r="A973" s="69"/>
      <c r="B973" s="59"/>
      <c r="C973" s="60"/>
      <c r="D973" s="61"/>
      <c r="E973" s="50"/>
      <c r="F973" s="62"/>
      <c r="G973" s="59"/>
      <c r="H973" s="59"/>
      <c r="I973" s="61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</row>
    <row r="974" spans="1:26" ht="15.75" customHeight="1">
      <c r="A974" s="69"/>
      <c r="B974" s="59"/>
      <c r="C974" s="60"/>
      <c r="D974" s="61"/>
      <c r="E974" s="50"/>
      <c r="F974" s="62"/>
      <c r="G974" s="59"/>
      <c r="H974" s="59"/>
      <c r="I974" s="61"/>
      <c r="J974" s="50"/>
      <c r="K974" s="50"/>
      <c r="L974" s="50"/>
      <c r="M974" s="50"/>
      <c r="N974" s="50"/>
      <c r="O974" s="50"/>
      <c r="P974" s="50"/>
      <c r="Q974" s="50"/>
      <c r="R974" s="50"/>
      <c r="S974" s="50"/>
      <c r="T974" s="50"/>
      <c r="U974" s="50"/>
      <c r="V974" s="50"/>
      <c r="W974" s="50"/>
      <c r="X974" s="50"/>
      <c r="Y974" s="50"/>
      <c r="Z974" s="50"/>
    </row>
    <row r="975" spans="1:26" ht="15.75" customHeight="1">
      <c r="A975" s="69"/>
      <c r="B975" s="59"/>
      <c r="C975" s="60"/>
      <c r="D975" s="61"/>
      <c r="E975" s="50"/>
      <c r="F975" s="62"/>
      <c r="G975" s="59"/>
      <c r="H975" s="59"/>
      <c r="I975" s="61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</row>
    <row r="976" spans="1:26" ht="15.75" customHeight="1">
      <c r="A976" s="69"/>
      <c r="B976" s="59"/>
      <c r="C976" s="60"/>
      <c r="D976" s="61"/>
      <c r="E976" s="50"/>
      <c r="F976" s="62"/>
      <c r="G976" s="59"/>
      <c r="H976" s="59"/>
      <c r="I976" s="61"/>
      <c r="J976" s="50"/>
      <c r="K976" s="50"/>
      <c r="L976" s="50"/>
      <c r="M976" s="50"/>
      <c r="N976" s="50"/>
      <c r="O976" s="50"/>
      <c r="P976" s="50"/>
      <c r="Q976" s="50"/>
      <c r="R976" s="50"/>
      <c r="S976" s="50"/>
      <c r="T976" s="50"/>
      <c r="U976" s="50"/>
      <c r="V976" s="50"/>
      <c r="W976" s="50"/>
      <c r="X976" s="50"/>
      <c r="Y976" s="50"/>
      <c r="Z976" s="50"/>
    </row>
    <row r="977" spans="1:26" ht="15.75" customHeight="1">
      <c r="A977" s="69"/>
      <c r="B977" s="59"/>
      <c r="C977" s="60"/>
      <c r="D977" s="61"/>
      <c r="E977" s="50"/>
      <c r="F977" s="62"/>
      <c r="G977" s="59"/>
      <c r="H977" s="59"/>
      <c r="I977" s="61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</row>
    <row r="978" spans="1:26" ht="15.75" customHeight="1">
      <c r="A978" s="69"/>
      <c r="B978" s="59"/>
      <c r="C978" s="60"/>
      <c r="D978" s="61"/>
      <c r="E978" s="50"/>
      <c r="F978" s="62"/>
      <c r="G978" s="59"/>
      <c r="H978" s="59"/>
      <c r="I978" s="61"/>
      <c r="J978" s="50"/>
      <c r="K978" s="50"/>
      <c r="L978" s="50"/>
      <c r="M978" s="50"/>
      <c r="N978" s="50"/>
      <c r="O978" s="50"/>
      <c r="P978" s="50"/>
      <c r="Q978" s="50"/>
      <c r="R978" s="50"/>
      <c r="S978" s="50"/>
      <c r="T978" s="50"/>
      <c r="U978" s="50"/>
      <c r="V978" s="50"/>
      <c r="W978" s="50"/>
      <c r="X978" s="50"/>
      <c r="Y978" s="50"/>
      <c r="Z978" s="50"/>
    </row>
    <row r="979" spans="1:26" ht="15.75" customHeight="1">
      <c r="A979" s="69"/>
      <c r="B979" s="59"/>
      <c r="C979" s="60"/>
      <c r="D979" s="61"/>
      <c r="E979" s="50"/>
      <c r="F979" s="62"/>
      <c r="G979" s="59"/>
      <c r="H979" s="59"/>
      <c r="I979" s="61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</row>
    <row r="980" spans="1:26" ht="15.75" customHeight="1">
      <c r="A980" s="69"/>
      <c r="B980" s="59"/>
      <c r="C980" s="60"/>
      <c r="D980" s="61"/>
      <c r="E980" s="50"/>
      <c r="F980" s="62"/>
      <c r="G980" s="59"/>
      <c r="H980" s="59"/>
      <c r="I980" s="61"/>
      <c r="J980" s="50"/>
      <c r="K980" s="50"/>
      <c r="L980" s="50"/>
      <c r="M980" s="50"/>
      <c r="N980" s="50"/>
      <c r="O980" s="50"/>
      <c r="P980" s="50"/>
      <c r="Q980" s="50"/>
      <c r="R980" s="50"/>
      <c r="S980" s="50"/>
      <c r="T980" s="50"/>
      <c r="U980" s="50"/>
      <c r="V980" s="50"/>
      <c r="W980" s="50"/>
      <c r="X980" s="50"/>
      <c r="Y980" s="50"/>
      <c r="Z980" s="50"/>
    </row>
    <row r="981" spans="1:26" ht="15.75" customHeight="1">
      <c r="A981" s="69"/>
      <c r="B981" s="59"/>
      <c r="C981" s="60"/>
      <c r="D981" s="61"/>
      <c r="E981" s="50"/>
      <c r="F981" s="62"/>
      <c r="G981" s="59"/>
      <c r="H981" s="59"/>
      <c r="I981" s="61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</row>
    <row r="982" spans="1:26" ht="15.75" customHeight="1">
      <c r="A982" s="69"/>
      <c r="B982" s="59"/>
      <c r="C982" s="60"/>
      <c r="D982" s="61"/>
      <c r="E982" s="50"/>
      <c r="F982" s="62"/>
      <c r="G982" s="59"/>
      <c r="H982" s="59"/>
      <c r="I982" s="61"/>
      <c r="J982" s="50"/>
      <c r="K982" s="50"/>
      <c r="L982" s="50"/>
      <c r="M982" s="50"/>
      <c r="N982" s="50"/>
      <c r="O982" s="50"/>
      <c r="P982" s="50"/>
      <c r="Q982" s="50"/>
      <c r="R982" s="50"/>
      <c r="S982" s="50"/>
      <c r="T982" s="50"/>
      <c r="U982" s="50"/>
      <c r="V982" s="50"/>
      <c r="W982" s="50"/>
      <c r="X982" s="50"/>
      <c r="Y982" s="50"/>
      <c r="Z982" s="50"/>
    </row>
    <row r="983" spans="1:26" ht="15.75" customHeight="1">
      <c r="A983" s="69"/>
      <c r="B983" s="59"/>
      <c r="C983" s="60"/>
      <c r="D983" s="61"/>
      <c r="E983" s="50"/>
      <c r="F983" s="62"/>
      <c r="G983" s="59"/>
      <c r="H983" s="59"/>
      <c r="I983" s="61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</row>
    <row r="984" spans="1:26" ht="15.75" customHeight="1">
      <c r="A984" s="69"/>
      <c r="B984" s="59"/>
      <c r="C984" s="60"/>
      <c r="D984" s="61"/>
      <c r="E984" s="50"/>
      <c r="F984" s="62"/>
      <c r="G984" s="59"/>
      <c r="H984" s="59"/>
      <c r="I984" s="61"/>
      <c r="J984" s="50"/>
      <c r="K984" s="50"/>
      <c r="L984" s="50"/>
      <c r="M984" s="50"/>
      <c r="N984" s="50"/>
      <c r="O984" s="50"/>
      <c r="P984" s="50"/>
      <c r="Q984" s="50"/>
      <c r="R984" s="50"/>
      <c r="S984" s="50"/>
      <c r="T984" s="50"/>
      <c r="U984" s="50"/>
      <c r="V984" s="50"/>
      <c r="W984" s="50"/>
      <c r="X984" s="50"/>
      <c r="Y984" s="50"/>
      <c r="Z984" s="50"/>
    </row>
    <row r="985" spans="1:26" ht="15.75" customHeight="1">
      <c r="A985" s="69"/>
      <c r="B985" s="59"/>
      <c r="C985" s="60"/>
      <c r="D985" s="61"/>
      <c r="E985" s="50"/>
      <c r="F985" s="62"/>
      <c r="G985" s="59"/>
      <c r="H985" s="59"/>
      <c r="I985" s="61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</row>
    <row r="986" spans="1:26" ht="15.75" customHeight="1">
      <c r="A986" s="69"/>
      <c r="B986" s="59"/>
      <c r="C986" s="60"/>
      <c r="D986" s="61"/>
      <c r="E986" s="50"/>
      <c r="F986" s="62"/>
      <c r="G986" s="59"/>
      <c r="H986" s="59"/>
      <c r="I986" s="61"/>
      <c r="J986" s="50"/>
      <c r="K986" s="50"/>
      <c r="L986" s="50"/>
      <c r="M986" s="50"/>
      <c r="N986" s="50"/>
      <c r="O986" s="50"/>
      <c r="P986" s="50"/>
      <c r="Q986" s="50"/>
      <c r="R986" s="50"/>
      <c r="S986" s="50"/>
      <c r="T986" s="50"/>
      <c r="U986" s="50"/>
      <c r="V986" s="50"/>
      <c r="W986" s="50"/>
      <c r="X986" s="50"/>
      <c r="Y986" s="50"/>
      <c r="Z986" s="50"/>
    </row>
    <row r="987" spans="1:26" ht="15.75" customHeight="1">
      <c r="A987" s="69"/>
      <c r="B987" s="59"/>
      <c r="C987" s="60"/>
      <c r="D987" s="61"/>
      <c r="E987" s="50"/>
      <c r="F987" s="62"/>
      <c r="G987" s="59"/>
      <c r="H987" s="59"/>
      <c r="I987" s="61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</row>
    <row r="988" spans="1:26" ht="15.75" customHeight="1">
      <c r="A988" s="69"/>
      <c r="B988" s="59"/>
      <c r="C988" s="60"/>
      <c r="D988" s="61"/>
      <c r="E988" s="50"/>
      <c r="F988" s="62"/>
      <c r="G988" s="59"/>
      <c r="H988" s="59"/>
      <c r="I988" s="61"/>
      <c r="J988" s="50"/>
      <c r="K988" s="50"/>
      <c r="L988" s="50"/>
      <c r="M988" s="50"/>
      <c r="N988" s="50"/>
      <c r="O988" s="50"/>
      <c r="P988" s="50"/>
      <c r="Q988" s="50"/>
      <c r="R988" s="50"/>
      <c r="S988" s="50"/>
      <c r="T988" s="50"/>
      <c r="U988" s="50"/>
      <c r="V988" s="50"/>
      <c r="W988" s="50"/>
      <c r="X988" s="50"/>
      <c r="Y988" s="50"/>
      <c r="Z988" s="50"/>
    </row>
    <row r="989" spans="1:26" ht="15.75" customHeight="1">
      <c r="A989" s="69"/>
      <c r="B989" s="59"/>
      <c r="C989" s="60"/>
      <c r="D989" s="61"/>
      <c r="E989" s="50"/>
      <c r="F989" s="62"/>
      <c r="G989" s="59"/>
      <c r="H989" s="59"/>
      <c r="I989" s="61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</row>
    <row r="990" spans="1:26" ht="15.75" customHeight="1">
      <c r="A990" s="69"/>
      <c r="B990" s="59"/>
      <c r="C990" s="60"/>
      <c r="D990" s="61"/>
      <c r="E990" s="50"/>
      <c r="F990" s="62"/>
      <c r="G990" s="59"/>
      <c r="H990" s="59"/>
      <c r="I990" s="61"/>
      <c r="J990" s="50"/>
      <c r="K990" s="50"/>
      <c r="L990" s="50"/>
      <c r="M990" s="50"/>
      <c r="N990" s="50"/>
      <c r="O990" s="50"/>
      <c r="P990" s="50"/>
      <c r="Q990" s="50"/>
      <c r="R990" s="50"/>
      <c r="S990" s="50"/>
      <c r="T990" s="50"/>
      <c r="U990" s="50"/>
      <c r="V990" s="50"/>
      <c r="W990" s="50"/>
      <c r="X990" s="50"/>
      <c r="Y990" s="50"/>
      <c r="Z990" s="50"/>
    </row>
    <row r="991" spans="1:26" ht="15.75" customHeight="1">
      <c r="A991" s="69"/>
      <c r="B991" s="59"/>
      <c r="C991" s="60"/>
      <c r="D991" s="61"/>
      <c r="E991" s="50"/>
      <c r="F991" s="62"/>
      <c r="G991" s="59"/>
      <c r="H991" s="59"/>
      <c r="I991" s="61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</row>
    <row r="992" spans="1:26" ht="15.75" customHeight="1">
      <c r="A992" s="69"/>
      <c r="B992" s="59"/>
      <c r="C992" s="60"/>
      <c r="D992" s="61"/>
      <c r="E992" s="50"/>
      <c r="F992" s="62"/>
      <c r="G992" s="59"/>
      <c r="H992" s="59"/>
      <c r="I992" s="61"/>
      <c r="J992" s="50"/>
      <c r="K992" s="50"/>
      <c r="L992" s="50"/>
      <c r="M992" s="50"/>
      <c r="N992" s="50"/>
      <c r="O992" s="50"/>
      <c r="P992" s="50"/>
      <c r="Q992" s="50"/>
      <c r="R992" s="50"/>
      <c r="S992" s="50"/>
      <c r="T992" s="50"/>
      <c r="U992" s="50"/>
      <c r="V992" s="50"/>
      <c r="W992" s="50"/>
      <c r="X992" s="50"/>
      <c r="Y992" s="50"/>
      <c r="Z992" s="50"/>
    </row>
    <row r="993" spans="1:26" ht="15.75" customHeight="1">
      <c r="A993" s="69"/>
      <c r="B993" s="59"/>
      <c r="C993" s="60"/>
      <c r="D993" s="61"/>
      <c r="E993" s="50"/>
      <c r="F993" s="62"/>
      <c r="G993" s="59"/>
      <c r="H993" s="59"/>
      <c r="I993" s="61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</row>
    <row r="994" spans="1:26" ht="15.75" customHeight="1">
      <c r="A994" s="69"/>
      <c r="B994" s="59"/>
      <c r="C994" s="60"/>
      <c r="D994" s="61"/>
      <c r="E994" s="50"/>
      <c r="F994" s="62"/>
      <c r="G994" s="59"/>
      <c r="H994" s="59"/>
      <c r="I994" s="61"/>
      <c r="J994" s="50"/>
      <c r="K994" s="50"/>
      <c r="L994" s="50"/>
      <c r="M994" s="50"/>
      <c r="N994" s="50"/>
      <c r="O994" s="50"/>
      <c r="P994" s="50"/>
      <c r="Q994" s="50"/>
      <c r="R994" s="50"/>
      <c r="S994" s="50"/>
      <c r="T994" s="50"/>
      <c r="U994" s="50"/>
      <c r="V994" s="50"/>
      <c r="W994" s="50"/>
      <c r="X994" s="50"/>
      <c r="Y994" s="50"/>
      <c r="Z994" s="50"/>
    </row>
    <row r="995" spans="1:26" ht="15.75" customHeight="1">
      <c r="A995" s="69"/>
      <c r="B995" s="59"/>
      <c r="C995" s="60"/>
      <c r="D995" s="61"/>
      <c r="E995" s="50"/>
      <c r="F995" s="62"/>
      <c r="G995" s="59"/>
      <c r="H995" s="59"/>
      <c r="I995" s="61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</row>
    <row r="996" spans="1:26" ht="15.75" customHeight="1">
      <c r="A996" s="69"/>
      <c r="B996" s="59"/>
      <c r="C996" s="60"/>
      <c r="D996" s="61"/>
      <c r="E996" s="50"/>
      <c r="F996" s="62"/>
      <c r="G996" s="59"/>
      <c r="H996" s="59"/>
      <c r="I996" s="61"/>
      <c r="J996" s="50"/>
      <c r="K996" s="50"/>
      <c r="L996" s="50"/>
      <c r="M996" s="50"/>
      <c r="N996" s="50"/>
      <c r="O996" s="50"/>
      <c r="P996" s="50"/>
      <c r="Q996" s="50"/>
      <c r="R996" s="50"/>
      <c r="S996" s="50"/>
      <c r="T996" s="50"/>
      <c r="U996" s="50"/>
      <c r="V996" s="50"/>
      <c r="W996" s="50"/>
      <c r="X996" s="50"/>
      <c r="Y996" s="50"/>
      <c r="Z996" s="50"/>
    </row>
    <row r="997" spans="1:26" ht="15.75" customHeight="1">
      <c r="A997" s="69"/>
      <c r="B997" s="59"/>
      <c r="C997" s="60"/>
      <c r="D997" s="61"/>
      <c r="E997" s="50"/>
      <c r="F997" s="62"/>
      <c r="G997" s="59"/>
      <c r="H997" s="59"/>
      <c r="I997" s="61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</row>
    <row r="998" spans="1:26" ht="15.75" customHeight="1">
      <c r="A998" s="69"/>
      <c r="B998" s="59"/>
      <c r="C998" s="60"/>
      <c r="D998" s="61"/>
      <c r="E998" s="50"/>
      <c r="F998" s="62"/>
      <c r="G998" s="59"/>
      <c r="H998" s="59"/>
      <c r="I998" s="61"/>
      <c r="J998" s="50"/>
      <c r="K998" s="50"/>
      <c r="L998" s="50"/>
      <c r="M998" s="50"/>
      <c r="N998" s="50"/>
      <c r="O998" s="50"/>
      <c r="P998" s="50"/>
      <c r="Q998" s="50"/>
      <c r="R998" s="50"/>
      <c r="S998" s="50"/>
      <c r="T998" s="50"/>
      <c r="U998" s="50"/>
      <c r="V998" s="50"/>
      <c r="W998" s="50"/>
      <c r="X998" s="50"/>
      <c r="Y998" s="50"/>
      <c r="Z998" s="50"/>
    </row>
    <row r="999" spans="1:26" ht="15.75" customHeight="1">
      <c r="A999" s="69"/>
      <c r="B999" s="59"/>
      <c r="C999" s="60"/>
      <c r="D999" s="61"/>
      <c r="E999" s="50"/>
      <c r="F999" s="62"/>
      <c r="G999" s="59"/>
      <c r="H999" s="59"/>
      <c r="I999" s="61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</row>
    <row r="1000" spans="1:26" ht="15.75" customHeight="1">
      <c r="A1000" s="69"/>
      <c r="B1000" s="59"/>
      <c r="C1000" s="60"/>
      <c r="D1000" s="61"/>
      <c r="E1000" s="50"/>
      <c r="F1000" s="62"/>
      <c r="G1000" s="59"/>
      <c r="H1000" s="59"/>
      <c r="I1000" s="61"/>
      <c r="J1000" s="50"/>
      <c r="K1000" s="50"/>
      <c r="L1000" s="50"/>
      <c r="M1000" s="50"/>
      <c r="N1000" s="50"/>
      <c r="O1000" s="50"/>
      <c r="P1000" s="50"/>
      <c r="Q1000" s="50"/>
      <c r="R1000" s="50"/>
      <c r="S1000" s="50"/>
      <c r="T1000" s="50"/>
      <c r="U1000" s="50"/>
      <c r="V1000" s="50"/>
      <c r="W1000" s="50"/>
      <c r="X1000" s="50"/>
      <c r="Y1000" s="50"/>
      <c r="Z1000" s="50"/>
    </row>
    <row r="1001" spans="1:26" ht="15.75" customHeight="1">
      <c r="A1001" s="69"/>
      <c r="B1001" s="59"/>
      <c r="C1001" s="60"/>
      <c r="D1001" s="61"/>
      <c r="E1001" s="50"/>
      <c r="F1001" s="62"/>
      <c r="G1001" s="59"/>
      <c r="H1001" s="59"/>
      <c r="I1001" s="61"/>
      <c r="J1001" s="50"/>
      <c r="K1001" s="50"/>
      <c r="L1001" s="50"/>
      <c r="M1001" s="50"/>
      <c r="N1001" s="50"/>
      <c r="O1001" s="50"/>
      <c r="P1001" s="50"/>
      <c r="Q1001" s="50"/>
      <c r="R1001" s="50"/>
      <c r="S1001" s="50"/>
      <c r="T1001" s="50"/>
      <c r="U1001" s="50"/>
      <c r="V1001" s="50"/>
      <c r="W1001" s="50"/>
      <c r="X1001" s="50"/>
      <c r="Y1001" s="50"/>
      <c r="Z1001" s="50"/>
    </row>
    <row r="1002" spans="1:26" ht="15.75" customHeight="1">
      <c r="A1002" s="69"/>
      <c r="B1002" s="59"/>
      <c r="C1002" s="60"/>
      <c r="D1002" s="61"/>
      <c r="E1002" s="50"/>
      <c r="F1002" s="62"/>
      <c r="G1002" s="59"/>
      <c r="H1002" s="59"/>
      <c r="I1002" s="61"/>
      <c r="J1002" s="50"/>
      <c r="K1002" s="50"/>
      <c r="L1002" s="50"/>
      <c r="M1002" s="50"/>
      <c r="N1002" s="50"/>
      <c r="O1002" s="50"/>
      <c r="P1002" s="50"/>
      <c r="Q1002" s="50"/>
      <c r="R1002" s="50"/>
      <c r="S1002" s="50"/>
      <c r="T1002" s="50"/>
      <c r="U1002" s="50"/>
      <c r="V1002" s="50"/>
      <c r="W1002" s="50"/>
      <c r="X1002" s="50"/>
      <c r="Y1002" s="50"/>
      <c r="Z1002" s="50"/>
    </row>
    <row r="1003" spans="1:26" ht="15.75" customHeight="1">
      <c r="A1003" s="69"/>
      <c r="B1003" s="59"/>
      <c r="C1003" s="60"/>
      <c r="D1003" s="61"/>
      <c r="E1003" s="50"/>
      <c r="F1003" s="62"/>
      <c r="G1003" s="59"/>
      <c r="H1003" s="59"/>
      <c r="I1003" s="61"/>
      <c r="J1003" s="50"/>
      <c r="K1003" s="50"/>
      <c r="L1003" s="50"/>
      <c r="M1003" s="50"/>
      <c r="N1003" s="50"/>
      <c r="O1003" s="50"/>
      <c r="P1003" s="50"/>
      <c r="Q1003" s="50"/>
      <c r="R1003" s="50"/>
      <c r="S1003" s="50"/>
      <c r="T1003" s="50"/>
      <c r="U1003" s="50"/>
      <c r="V1003" s="50"/>
      <c r="W1003" s="50"/>
      <c r="X1003" s="50"/>
      <c r="Y1003" s="50"/>
      <c r="Z1003" s="50"/>
    </row>
    <row r="1004" spans="1:26" ht="15.75" customHeight="1">
      <c r="A1004" s="69"/>
      <c r="B1004" s="59"/>
      <c r="C1004" s="60"/>
      <c r="D1004" s="61"/>
      <c r="E1004" s="50"/>
      <c r="F1004" s="62"/>
      <c r="G1004" s="59"/>
      <c r="H1004" s="59"/>
      <c r="I1004" s="61"/>
      <c r="J1004" s="50"/>
      <c r="K1004" s="50"/>
      <c r="L1004" s="50"/>
      <c r="M1004" s="50"/>
      <c r="N1004" s="50"/>
      <c r="O1004" s="50"/>
      <c r="P1004" s="50"/>
      <c r="Q1004" s="50"/>
      <c r="R1004" s="50"/>
      <c r="S1004" s="50"/>
      <c r="T1004" s="50"/>
      <c r="U1004" s="50"/>
      <c r="V1004" s="50"/>
      <c r="W1004" s="50"/>
      <c r="X1004" s="50"/>
      <c r="Y1004" s="50"/>
      <c r="Z1004" s="50"/>
    </row>
    <row r="1005" spans="1:26" ht="15.75" customHeight="1">
      <c r="A1005" s="69"/>
      <c r="B1005" s="59"/>
      <c r="C1005" s="60"/>
      <c r="D1005" s="61"/>
      <c r="E1005" s="50"/>
      <c r="F1005" s="62"/>
      <c r="G1005" s="59"/>
      <c r="H1005" s="59"/>
      <c r="I1005" s="61"/>
      <c r="J1005" s="50"/>
      <c r="K1005" s="50"/>
      <c r="L1005" s="50"/>
      <c r="M1005" s="50"/>
      <c r="N1005" s="50"/>
      <c r="O1005" s="50"/>
      <c r="P1005" s="50"/>
      <c r="Q1005" s="50"/>
      <c r="R1005" s="50"/>
      <c r="S1005" s="50"/>
      <c r="T1005" s="50"/>
      <c r="U1005" s="50"/>
      <c r="V1005" s="50"/>
      <c r="W1005" s="50"/>
      <c r="X1005" s="50"/>
      <c r="Y1005" s="50"/>
      <c r="Z1005" s="50"/>
    </row>
    <row r="1006" spans="1:26" ht="15.75" customHeight="1">
      <c r="A1006" s="69"/>
      <c r="B1006" s="59"/>
      <c r="C1006" s="60"/>
      <c r="D1006" s="61"/>
      <c r="E1006" s="50"/>
      <c r="F1006" s="62"/>
      <c r="G1006" s="59"/>
      <c r="H1006" s="59"/>
      <c r="I1006" s="61"/>
      <c r="J1006" s="50"/>
      <c r="K1006" s="50"/>
      <c r="L1006" s="50"/>
      <c r="M1006" s="50"/>
      <c r="N1006" s="50"/>
      <c r="O1006" s="50"/>
      <c r="P1006" s="50"/>
      <c r="Q1006" s="50"/>
      <c r="R1006" s="50"/>
      <c r="S1006" s="50"/>
      <c r="T1006" s="50"/>
      <c r="U1006" s="50"/>
      <c r="V1006" s="50"/>
      <c r="W1006" s="50"/>
      <c r="X1006" s="50"/>
      <c r="Y1006" s="50"/>
      <c r="Z1006" s="50"/>
    </row>
    <row r="1007" spans="1:26" ht="15.75" customHeight="1">
      <c r="A1007" s="69"/>
      <c r="B1007" s="59"/>
      <c r="C1007" s="60"/>
      <c r="D1007" s="61"/>
      <c r="E1007" s="50"/>
      <c r="F1007" s="62"/>
      <c r="G1007" s="59"/>
      <c r="H1007" s="59"/>
      <c r="I1007" s="61"/>
      <c r="J1007" s="50"/>
      <c r="K1007" s="50"/>
      <c r="L1007" s="50"/>
      <c r="M1007" s="50"/>
      <c r="N1007" s="50"/>
      <c r="O1007" s="50"/>
      <c r="P1007" s="50"/>
      <c r="Q1007" s="50"/>
      <c r="R1007" s="50"/>
      <c r="S1007" s="50"/>
      <c r="T1007" s="50"/>
      <c r="U1007" s="50"/>
      <c r="V1007" s="50"/>
      <c r="W1007" s="50"/>
      <c r="X1007" s="50"/>
      <c r="Y1007" s="50"/>
      <c r="Z1007" s="50"/>
    </row>
    <row r="1008" spans="1:26" ht="15.75" customHeight="1">
      <c r="A1008" s="69"/>
      <c r="B1008" s="59"/>
      <c r="C1008" s="60"/>
      <c r="D1008" s="61"/>
      <c r="E1008" s="50"/>
      <c r="F1008" s="62"/>
      <c r="G1008" s="59"/>
      <c r="H1008" s="59"/>
      <c r="I1008" s="61"/>
      <c r="J1008" s="50"/>
      <c r="K1008" s="50"/>
      <c r="L1008" s="50"/>
      <c r="M1008" s="50"/>
      <c r="N1008" s="50"/>
      <c r="O1008" s="50"/>
      <c r="P1008" s="50"/>
      <c r="Q1008" s="50"/>
      <c r="R1008" s="50"/>
      <c r="S1008" s="50"/>
      <c r="T1008" s="50"/>
      <c r="U1008" s="50"/>
      <c r="V1008" s="50"/>
      <c r="W1008" s="50"/>
      <c r="X1008" s="50"/>
      <c r="Y1008" s="50"/>
      <c r="Z1008" s="50"/>
    </row>
    <row r="1009" spans="1:26" ht="15.75" customHeight="1">
      <c r="A1009" s="69"/>
      <c r="B1009" s="59"/>
      <c r="C1009" s="60"/>
      <c r="D1009" s="61"/>
      <c r="E1009" s="50"/>
      <c r="F1009" s="62"/>
      <c r="G1009" s="59"/>
      <c r="H1009" s="59"/>
      <c r="I1009" s="61"/>
      <c r="J1009" s="50"/>
      <c r="K1009" s="50"/>
      <c r="L1009" s="50"/>
      <c r="M1009" s="50"/>
      <c r="N1009" s="50"/>
      <c r="O1009" s="50"/>
      <c r="P1009" s="50"/>
      <c r="Q1009" s="50"/>
      <c r="R1009" s="50"/>
      <c r="S1009" s="50"/>
      <c r="T1009" s="50"/>
      <c r="U1009" s="50"/>
      <c r="V1009" s="50"/>
      <c r="W1009" s="50"/>
      <c r="X1009" s="50"/>
      <c r="Y1009" s="50"/>
      <c r="Z1009" s="50"/>
    </row>
    <row r="1010" spans="1:26" ht="15.75" customHeight="1">
      <c r="A1010" s="69"/>
      <c r="B1010" s="59"/>
      <c r="C1010" s="60"/>
      <c r="D1010" s="61"/>
      <c r="E1010" s="50"/>
      <c r="F1010" s="62"/>
      <c r="G1010" s="59"/>
      <c r="H1010" s="59"/>
      <c r="I1010" s="61"/>
      <c r="J1010" s="50"/>
      <c r="K1010" s="50"/>
      <c r="L1010" s="50"/>
      <c r="M1010" s="50"/>
      <c r="N1010" s="50"/>
      <c r="O1010" s="50"/>
      <c r="P1010" s="50"/>
      <c r="Q1010" s="50"/>
      <c r="R1010" s="50"/>
      <c r="S1010" s="50"/>
      <c r="T1010" s="50"/>
      <c r="U1010" s="50"/>
      <c r="V1010" s="50"/>
      <c r="W1010" s="50"/>
      <c r="X1010" s="50"/>
      <c r="Y1010" s="50"/>
      <c r="Z1010" s="50"/>
    </row>
    <row r="1011" spans="1:26" ht="15.75" customHeight="1">
      <c r="A1011" s="69"/>
      <c r="B1011" s="59"/>
      <c r="C1011" s="60"/>
      <c r="D1011" s="61"/>
      <c r="E1011" s="50"/>
      <c r="F1011" s="62"/>
      <c r="G1011" s="59"/>
      <c r="H1011" s="59"/>
      <c r="I1011" s="61"/>
      <c r="J1011" s="50"/>
      <c r="K1011" s="50"/>
      <c r="L1011" s="50"/>
      <c r="M1011" s="50"/>
      <c r="N1011" s="50"/>
      <c r="O1011" s="50"/>
      <c r="P1011" s="50"/>
      <c r="Q1011" s="50"/>
      <c r="R1011" s="50"/>
      <c r="S1011" s="50"/>
      <c r="T1011" s="50"/>
      <c r="U1011" s="50"/>
      <c r="V1011" s="50"/>
      <c r="W1011" s="50"/>
      <c r="X1011" s="50"/>
      <c r="Y1011" s="50"/>
      <c r="Z1011" s="50"/>
    </row>
    <row r="1012" spans="1:26" ht="15.75" customHeight="1">
      <c r="A1012" s="69"/>
      <c r="B1012" s="59"/>
      <c r="C1012" s="60"/>
      <c r="D1012" s="61"/>
      <c r="E1012" s="50"/>
      <c r="F1012" s="62"/>
      <c r="G1012" s="59"/>
      <c r="H1012" s="59"/>
      <c r="I1012" s="61"/>
      <c r="J1012" s="50"/>
      <c r="K1012" s="50"/>
      <c r="L1012" s="50"/>
      <c r="M1012" s="50"/>
      <c r="N1012" s="50"/>
      <c r="O1012" s="50"/>
      <c r="P1012" s="50"/>
      <c r="Q1012" s="50"/>
      <c r="R1012" s="50"/>
      <c r="S1012" s="50"/>
      <c r="T1012" s="50"/>
      <c r="U1012" s="50"/>
      <c r="V1012" s="50"/>
      <c r="W1012" s="50"/>
      <c r="X1012" s="50"/>
      <c r="Y1012" s="50"/>
      <c r="Z1012" s="50"/>
    </row>
    <row r="1013" spans="1:26" ht="15.75" customHeight="1">
      <c r="A1013" s="69"/>
      <c r="B1013" s="59"/>
      <c r="C1013" s="60"/>
      <c r="D1013" s="61"/>
      <c r="E1013" s="50"/>
      <c r="F1013" s="62"/>
      <c r="G1013" s="59"/>
      <c r="H1013" s="59"/>
      <c r="I1013" s="61"/>
      <c r="J1013" s="50"/>
      <c r="K1013" s="50"/>
      <c r="L1013" s="50"/>
      <c r="M1013" s="50"/>
      <c r="N1013" s="50"/>
      <c r="O1013" s="50"/>
      <c r="P1013" s="50"/>
      <c r="Q1013" s="50"/>
      <c r="R1013" s="50"/>
      <c r="S1013" s="50"/>
      <c r="T1013" s="50"/>
      <c r="U1013" s="50"/>
      <c r="V1013" s="50"/>
      <c r="W1013" s="50"/>
      <c r="X1013" s="50"/>
      <c r="Y1013" s="50"/>
      <c r="Z1013" s="50"/>
    </row>
    <row r="1014" spans="1:26" ht="15.75" customHeight="1">
      <c r="A1014" s="69"/>
      <c r="B1014" s="59"/>
      <c r="C1014" s="60"/>
      <c r="D1014" s="61"/>
      <c r="E1014" s="50"/>
      <c r="F1014" s="62"/>
      <c r="G1014" s="59"/>
      <c r="H1014" s="59"/>
      <c r="I1014" s="61"/>
      <c r="J1014" s="50"/>
      <c r="K1014" s="50"/>
      <c r="L1014" s="50"/>
      <c r="M1014" s="50"/>
      <c r="N1014" s="50"/>
      <c r="O1014" s="50"/>
      <c r="P1014" s="50"/>
      <c r="Q1014" s="50"/>
      <c r="R1014" s="50"/>
      <c r="S1014" s="50"/>
      <c r="T1014" s="50"/>
      <c r="U1014" s="50"/>
      <c r="V1014" s="50"/>
      <c r="W1014" s="50"/>
      <c r="X1014" s="50"/>
      <c r="Y1014" s="50"/>
      <c r="Z1014" s="50"/>
    </row>
    <row r="1015" spans="1:26" ht="15.75" customHeight="1">
      <c r="A1015" s="69"/>
      <c r="B1015" s="59"/>
      <c r="C1015" s="60"/>
      <c r="D1015" s="61"/>
      <c r="E1015" s="50"/>
      <c r="F1015" s="62"/>
      <c r="G1015" s="59"/>
      <c r="H1015" s="59"/>
      <c r="I1015" s="61"/>
      <c r="J1015" s="50"/>
      <c r="K1015" s="50"/>
      <c r="L1015" s="50"/>
      <c r="M1015" s="50"/>
      <c r="N1015" s="50"/>
      <c r="O1015" s="50"/>
      <c r="P1015" s="50"/>
      <c r="Q1015" s="50"/>
      <c r="R1015" s="50"/>
      <c r="S1015" s="50"/>
      <c r="T1015" s="50"/>
      <c r="U1015" s="50"/>
      <c r="V1015" s="50"/>
      <c r="W1015" s="50"/>
      <c r="X1015" s="50"/>
      <c r="Y1015" s="50"/>
      <c r="Z1015" s="50"/>
    </row>
    <row r="1016" spans="1:26" ht="15.75" customHeight="1">
      <c r="A1016" s="69"/>
      <c r="B1016" s="59"/>
      <c r="C1016" s="60"/>
      <c r="D1016" s="61"/>
      <c r="E1016" s="50"/>
      <c r="F1016" s="62"/>
      <c r="G1016" s="59"/>
      <c r="H1016" s="59"/>
      <c r="I1016" s="61"/>
      <c r="J1016" s="50"/>
      <c r="K1016" s="50"/>
      <c r="L1016" s="50"/>
      <c r="M1016" s="50"/>
      <c r="N1016" s="50"/>
      <c r="O1016" s="50"/>
      <c r="P1016" s="50"/>
      <c r="Q1016" s="50"/>
      <c r="R1016" s="50"/>
      <c r="S1016" s="50"/>
      <c r="T1016" s="50"/>
      <c r="U1016" s="50"/>
      <c r="V1016" s="50"/>
      <c r="W1016" s="50"/>
      <c r="X1016" s="50"/>
      <c r="Y1016" s="50"/>
      <c r="Z1016" s="50"/>
    </row>
    <row r="1017" spans="1:26" ht="15.75" customHeight="1">
      <c r="A1017" s="69"/>
      <c r="B1017" s="59"/>
      <c r="C1017" s="60"/>
      <c r="D1017" s="61"/>
      <c r="E1017" s="50"/>
      <c r="F1017" s="62"/>
      <c r="G1017" s="59"/>
      <c r="H1017" s="59"/>
      <c r="I1017" s="61"/>
      <c r="J1017" s="50"/>
      <c r="K1017" s="50"/>
      <c r="L1017" s="50"/>
      <c r="M1017" s="50"/>
      <c r="N1017" s="50"/>
      <c r="O1017" s="50"/>
      <c r="P1017" s="50"/>
      <c r="Q1017" s="50"/>
      <c r="R1017" s="50"/>
      <c r="S1017" s="50"/>
      <c r="T1017" s="50"/>
      <c r="U1017" s="50"/>
      <c r="V1017" s="50"/>
      <c r="W1017" s="50"/>
      <c r="X1017" s="50"/>
      <c r="Y1017" s="50"/>
      <c r="Z1017" s="50"/>
    </row>
    <row r="1018" spans="1:26" ht="15.75" customHeight="1">
      <c r="A1018" s="69"/>
      <c r="B1018" s="59"/>
      <c r="C1018" s="60"/>
      <c r="D1018" s="61"/>
      <c r="E1018" s="50"/>
      <c r="F1018" s="62"/>
      <c r="G1018" s="59"/>
      <c r="H1018" s="59"/>
      <c r="I1018" s="61"/>
      <c r="J1018" s="50"/>
      <c r="K1018" s="50"/>
      <c r="L1018" s="50"/>
      <c r="M1018" s="50"/>
      <c r="N1018" s="50"/>
      <c r="O1018" s="50"/>
      <c r="P1018" s="50"/>
      <c r="Q1018" s="50"/>
      <c r="R1018" s="50"/>
      <c r="S1018" s="50"/>
      <c r="T1018" s="50"/>
      <c r="U1018" s="50"/>
      <c r="V1018" s="50"/>
      <c r="W1018" s="50"/>
      <c r="X1018" s="50"/>
      <c r="Y1018" s="50"/>
      <c r="Z1018" s="50"/>
    </row>
    <row r="1019" spans="1:26" ht="15.75" customHeight="1">
      <c r="A1019" s="69"/>
      <c r="B1019" s="59"/>
      <c r="C1019" s="60"/>
      <c r="D1019" s="61"/>
      <c r="E1019" s="50"/>
      <c r="F1019" s="62"/>
      <c r="G1019" s="59"/>
      <c r="H1019" s="59"/>
      <c r="I1019" s="61"/>
      <c r="J1019" s="50"/>
      <c r="K1019" s="50"/>
      <c r="L1019" s="50"/>
      <c r="M1019" s="50"/>
      <c r="N1019" s="50"/>
      <c r="O1019" s="50"/>
      <c r="P1019" s="50"/>
      <c r="Q1019" s="50"/>
      <c r="R1019" s="50"/>
      <c r="S1019" s="50"/>
      <c r="T1019" s="50"/>
      <c r="U1019" s="50"/>
      <c r="V1019" s="50"/>
      <c r="W1019" s="50"/>
      <c r="X1019" s="50"/>
      <c r="Y1019" s="50"/>
      <c r="Z1019" s="50"/>
    </row>
    <row r="1020" spans="1:26" ht="15.75" customHeight="1">
      <c r="A1020" s="69"/>
      <c r="B1020" s="59"/>
      <c r="C1020" s="60"/>
      <c r="D1020" s="61"/>
      <c r="E1020" s="50"/>
      <c r="F1020" s="62"/>
      <c r="G1020" s="59"/>
      <c r="H1020" s="59"/>
      <c r="I1020" s="61"/>
      <c r="J1020" s="50"/>
      <c r="K1020" s="50"/>
      <c r="L1020" s="50"/>
      <c r="M1020" s="50"/>
      <c r="N1020" s="50"/>
      <c r="O1020" s="50"/>
      <c r="P1020" s="50"/>
      <c r="Q1020" s="50"/>
      <c r="R1020" s="50"/>
      <c r="S1020" s="50"/>
      <c r="T1020" s="50"/>
      <c r="U1020" s="50"/>
      <c r="V1020" s="50"/>
      <c r="W1020" s="50"/>
      <c r="X1020" s="50"/>
      <c r="Y1020" s="50"/>
      <c r="Z1020" s="50"/>
    </row>
    <row r="1021" spans="1:26" ht="15.75" customHeight="1">
      <c r="A1021" s="69"/>
      <c r="B1021" s="59"/>
      <c r="C1021" s="60"/>
      <c r="D1021" s="61"/>
      <c r="E1021" s="50"/>
      <c r="F1021" s="62"/>
      <c r="G1021" s="59"/>
      <c r="H1021" s="59"/>
      <c r="I1021" s="61"/>
      <c r="J1021" s="50"/>
      <c r="K1021" s="50"/>
      <c r="L1021" s="50"/>
      <c r="M1021" s="50"/>
      <c r="N1021" s="50"/>
      <c r="O1021" s="50"/>
      <c r="P1021" s="50"/>
      <c r="Q1021" s="50"/>
      <c r="R1021" s="50"/>
      <c r="S1021" s="50"/>
      <c r="T1021" s="50"/>
      <c r="U1021" s="50"/>
      <c r="V1021" s="50"/>
      <c r="W1021" s="50"/>
      <c r="X1021" s="50"/>
      <c r="Y1021" s="50"/>
      <c r="Z1021" s="50"/>
    </row>
    <row r="1022" spans="1:26" ht="15.75" customHeight="1">
      <c r="A1022" s="69"/>
      <c r="B1022" s="59"/>
      <c r="C1022" s="60"/>
      <c r="D1022" s="61"/>
      <c r="E1022" s="50"/>
      <c r="F1022" s="62"/>
      <c r="G1022" s="59"/>
      <c r="H1022" s="59"/>
      <c r="I1022" s="61"/>
      <c r="J1022" s="50"/>
      <c r="K1022" s="50"/>
      <c r="L1022" s="50"/>
      <c r="M1022" s="50"/>
      <c r="N1022" s="50"/>
      <c r="O1022" s="50"/>
      <c r="P1022" s="50"/>
      <c r="Q1022" s="50"/>
      <c r="R1022" s="50"/>
      <c r="S1022" s="50"/>
      <c r="T1022" s="50"/>
      <c r="U1022" s="50"/>
      <c r="V1022" s="50"/>
      <c r="W1022" s="50"/>
      <c r="X1022" s="50"/>
      <c r="Y1022" s="50"/>
      <c r="Z1022" s="50"/>
    </row>
    <row r="1023" spans="1:26" ht="15.75" customHeight="1">
      <c r="A1023" s="69"/>
      <c r="B1023" s="59"/>
      <c r="C1023" s="60"/>
      <c r="D1023" s="61"/>
      <c r="E1023" s="50"/>
      <c r="F1023" s="62"/>
      <c r="G1023" s="59"/>
      <c r="H1023" s="59"/>
      <c r="I1023" s="61"/>
      <c r="J1023" s="50"/>
      <c r="K1023" s="50"/>
      <c r="L1023" s="50"/>
      <c r="M1023" s="50"/>
      <c r="N1023" s="50"/>
      <c r="O1023" s="50"/>
      <c r="P1023" s="50"/>
      <c r="Q1023" s="50"/>
      <c r="R1023" s="50"/>
      <c r="S1023" s="50"/>
      <c r="T1023" s="50"/>
      <c r="U1023" s="50"/>
      <c r="V1023" s="50"/>
      <c r="W1023" s="50"/>
      <c r="X1023" s="50"/>
      <c r="Y1023" s="50"/>
      <c r="Z1023" s="50"/>
    </row>
    <row r="1024" spans="1:26" ht="15.75" customHeight="1">
      <c r="A1024" s="69"/>
      <c r="B1024" s="59"/>
      <c r="C1024" s="60"/>
      <c r="D1024" s="61"/>
      <c r="E1024" s="50"/>
      <c r="F1024" s="62"/>
      <c r="G1024" s="59"/>
      <c r="H1024" s="59"/>
      <c r="I1024" s="61"/>
      <c r="J1024" s="50"/>
      <c r="K1024" s="50"/>
      <c r="L1024" s="50"/>
      <c r="M1024" s="50"/>
      <c r="N1024" s="50"/>
      <c r="O1024" s="50"/>
      <c r="P1024" s="50"/>
      <c r="Q1024" s="50"/>
      <c r="R1024" s="50"/>
      <c r="S1024" s="50"/>
      <c r="T1024" s="50"/>
      <c r="U1024" s="50"/>
      <c r="V1024" s="50"/>
      <c r="W1024" s="50"/>
      <c r="X1024" s="50"/>
      <c r="Y1024" s="50"/>
      <c r="Z1024" s="50"/>
    </row>
    <row r="1025" spans="1:26" ht="15.75" customHeight="1">
      <c r="A1025" s="69"/>
      <c r="B1025" s="59"/>
      <c r="C1025" s="60"/>
      <c r="D1025" s="61"/>
      <c r="E1025" s="50"/>
      <c r="F1025" s="62"/>
      <c r="G1025" s="59"/>
      <c r="H1025" s="59"/>
      <c r="I1025" s="61"/>
      <c r="J1025" s="50"/>
      <c r="K1025" s="50"/>
      <c r="L1025" s="50"/>
      <c r="M1025" s="50"/>
      <c r="N1025" s="50"/>
      <c r="O1025" s="50"/>
      <c r="P1025" s="50"/>
      <c r="Q1025" s="50"/>
      <c r="R1025" s="50"/>
      <c r="S1025" s="50"/>
      <c r="T1025" s="50"/>
      <c r="U1025" s="50"/>
      <c r="V1025" s="50"/>
      <c r="W1025" s="50"/>
      <c r="X1025" s="50"/>
      <c r="Y1025" s="50"/>
      <c r="Z1025" s="50"/>
    </row>
    <row r="1026" spans="1:26" ht="15.75" customHeight="1">
      <c r="A1026" s="69"/>
      <c r="B1026" s="59"/>
      <c r="C1026" s="60"/>
      <c r="D1026" s="61"/>
      <c r="E1026" s="50"/>
      <c r="F1026" s="62"/>
      <c r="G1026" s="59"/>
      <c r="H1026" s="59"/>
      <c r="I1026" s="61"/>
      <c r="J1026" s="50"/>
      <c r="K1026" s="50"/>
      <c r="L1026" s="50"/>
      <c r="M1026" s="50"/>
      <c r="N1026" s="50"/>
      <c r="O1026" s="50"/>
      <c r="P1026" s="50"/>
      <c r="Q1026" s="50"/>
      <c r="R1026" s="50"/>
      <c r="S1026" s="50"/>
      <c r="T1026" s="50"/>
      <c r="U1026" s="50"/>
      <c r="V1026" s="50"/>
      <c r="W1026" s="50"/>
      <c r="X1026" s="50"/>
      <c r="Y1026" s="50"/>
      <c r="Z1026" s="50"/>
    </row>
    <row r="1027" spans="1:26" ht="15.75" customHeight="1">
      <c r="A1027" s="69"/>
      <c r="B1027" s="59"/>
      <c r="C1027" s="60"/>
      <c r="D1027" s="61"/>
      <c r="E1027" s="50"/>
      <c r="F1027" s="62"/>
      <c r="G1027" s="59"/>
      <c r="H1027" s="59"/>
      <c r="I1027" s="61"/>
      <c r="J1027" s="50"/>
      <c r="K1027" s="50"/>
      <c r="L1027" s="50"/>
      <c r="M1027" s="50"/>
      <c r="N1027" s="50"/>
      <c r="O1027" s="50"/>
      <c r="P1027" s="50"/>
      <c r="Q1027" s="50"/>
      <c r="R1027" s="50"/>
      <c r="S1027" s="50"/>
      <c r="T1027" s="50"/>
      <c r="U1027" s="50"/>
      <c r="V1027" s="50"/>
      <c r="W1027" s="50"/>
      <c r="X1027" s="50"/>
      <c r="Y1027" s="50"/>
      <c r="Z1027" s="50"/>
    </row>
    <row r="1028" spans="1:26" ht="15.75" customHeight="1">
      <c r="A1028" s="69"/>
      <c r="B1028" s="59"/>
      <c r="C1028" s="60"/>
      <c r="D1028" s="61"/>
      <c r="E1028" s="50"/>
      <c r="F1028" s="62"/>
      <c r="G1028" s="59"/>
      <c r="H1028" s="59"/>
      <c r="I1028" s="61"/>
      <c r="J1028" s="50"/>
      <c r="K1028" s="50"/>
      <c r="L1028" s="50"/>
      <c r="M1028" s="50"/>
      <c r="N1028" s="50"/>
      <c r="O1028" s="50"/>
      <c r="P1028" s="50"/>
      <c r="Q1028" s="50"/>
      <c r="R1028" s="50"/>
      <c r="S1028" s="50"/>
      <c r="T1028" s="50"/>
      <c r="U1028" s="50"/>
      <c r="V1028" s="50"/>
      <c r="W1028" s="50"/>
      <c r="X1028" s="50"/>
      <c r="Y1028" s="50"/>
      <c r="Z1028" s="50"/>
    </row>
    <row r="1029" spans="1:26" ht="15.75" customHeight="1">
      <c r="A1029" s="69"/>
      <c r="B1029" s="59"/>
      <c r="C1029" s="60"/>
      <c r="D1029" s="61"/>
      <c r="E1029" s="50"/>
      <c r="F1029" s="62"/>
      <c r="G1029" s="59"/>
      <c r="H1029" s="59"/>
      <c r="I1029" s="61"/>
      <c r="J1029" s="50"/>
      <c r="K1029" s="50"/>
      <c r="L1029" s="50"/>
      <c r="M1029" s="50"/>
      <c r="N1029" s="50"/>
      <c r="O1029" s="50"/>
      <c r="P1029" s="50"/>
      <c r="Q1029" s="50"/>
      <c r="R1029" s="50"/>
      <c r="S1029" s="50"/>
      <c r="T1029" s="50"/>
      <c r="U1029" s="50"/>
      <c r="V1029" s="50"/>
      <c r="W1029" s="50"/>
      <c r="X1029" s="50"/>
      <c r="Y1029" s="50"/>
      <c r="Z1029" s="50"/>
    </row>
    <row r="1030" spans="1:26" ht="15.75" customHeight="1">
      <c r="A1030" s="69"/>
      <c r="B1030" s="59"/>
      <c r="C1030" s="60"/>
      <c r="D1030" s="61"/>
      <c r="E1030" s="50"/>
      <c r="F1030" s="62"/>
      <c r="G1030" s="59"/>
      <c r="H1030" s="59"/>
      <c r="I1030" s="61"/>
      <c r="J1030" s="50"/>
      <c r="K1030" s="50"/>
      <c r="L1030" s="50"/>
      <c r="M1030" s="50"/>
      <c r="N1030" s="50"/>
      <c r="O1030" s="50"/>
      <c r="P1030" s="50"/>
      <c r="Q1030" s="50"/>
      <c r="R1030" s="50"/>
      <c r="S1030" s="50"/>
      <c r="T1030" s="50"/>
      <c r="U1030" s="50"/>
      <c r="V1030" s="50"/>
      <c r="W1030" s="50"/>
      <c r="X1030" s="50"/>
      <c r="Y1030" s="50"/>
      <c r="Z1030" s="50"/>
    </row>
    <row r="1031" spans="1:26" ht="15.75" customHeight="1">
      <c r="A1031" s="69"/>
      <c r="B1031" s="59"/>
      <c r="C1031" s="60"/>
      <c r="D1031" s="61"/>
      <c r="E1031" s="50"/>
      <c r="F1031" s="62"/>
      <c r="G1031" s="59"/>
      <c r="H1031" s="59"/>
      <c r="I1031" s="61"/>
      <c r="J1031" s="50"/>
      <c r="K1031" s="50"/>
      <c r="L1031" s="50"/>
      <c r="M1031" s="50"/>
      <c r="N1031" s="50"/>
      <c r="O1031" s="50"/>
      <c r="P1031" s="50"/>
      <c r="Q1031" s="50"/>
      <c r="R1031" s="50"/>
      <c r="S1031" s="50"/>
      <c r="T1031" s="50"/>
      <c r="U1031" s="50"/>
      <c r="V1031" s="50"/>
      <c r="W1031" s="50"/>
      <c r="X1031" s="50"/>
      <c r="Y1031" s="50"/>
      <c r="Z1031" s="50"/>
    </row>
    <row r="1032" spans="1:26" ht="15.75" customHeight="1">
      <c r="A1032" s="69"/>
      <c r="B1032" s="59"/>
      <c r="C1032" s="60"/>
      <c r="D1032" s="61"/>
      <c r="E1032" s="50"/>
      <c r="F1032" s="62"/>
      <c r="G1032" s="59"/>
      <c r="H1032" s="59"/>
      <c r="I1032" s="61"/>
      <c r="J1032" s="50"/>
      <c r="K1032" s="50"/>
      <c r="L1032" s="50"/>
      <c r="M1032" s="50"/>
      <c r="N1032" s="50"/>
      <c r="O1032" s="50"/>
      <c r="P1032" s="50"/>
      <c r="Q1032" s="50"/>
      <c r="R1032" s="50"/>
      <c r="S1032" s="50"/>
      <c r="T1032" s="50"/>
      <c r="U1032" s="50"/>
      <c r="V1032" s="50"/>
      <c r="W1032" s="50"/>
      <c r="X1032" s="50"/>
      <c r="Y1032" s="50"/>
      <c r="Z1032" s="50"/>
    </row>
    <row r="1033" spans="1:26" ht="15.75" customHeight="1">
      <c r="A1033" s="69"/>
      <c r="B1033" s="59"/>
      <c r="C1033" s="60"/>
      <c r="D1033" s="61"/>
      <c r="E1033" s="50"/>
      <c r="F1033" s="62"/>
      <c r="G1033" s="59"/>
      <c r="H1033" s="59"/>
      <c r="I1033" s="61"/>
      <c r="J1033" s="50"/>
      <c r="K1033" s="50"/>
      <c r="L1033" s="50"/>
      <c r="M1033" s="50"/>
      <c r="N1033" s="50"/>
      <c r="O1033" s="50"/>
      <c r="P1033" s="50"/>
      <c r="Q1033" s="50"/>
      <c r="R1033" s="50"/>
      <c r="S1033" s="50"/>
      <c r="T1033" s="50"/>
      <c r="U1033" s="50"/>
      <c r="V1033" s="50"/>
      <c r="W1033" s="50"/>
      <c r="X1033" s="50"/>
      <c r="Y1033" s="50"/>
      <c r="Z1033" s="50"/>
    </row>
    <row r="1034" spans="1:26" ht="15.75" customHeight="1">
      <c r="A1034" s="69"/>
      <c r="B1034" s="59"/>
      <c r="C1034" s="60"/>
      <c r="D1034" s="61"/>
      <c r="E1034" s="50"/>
      <c r="F1034" s="62"/>
      <c r="G1034" s="59"/>
      <c r="H1034" s="59"/>
      <c r="I1034" s="61"/>
      <c r="J1034" s="50"/>
      <c r="K1034" s="50"/>
      <c r="L1034" s="50"/>
      <c r="M1034" s="50"/>
      <c r="N1034" s="50"/>
      <c r="O1034" s="50"/>
      <c r="P1034" s="50"/>
      <c r="Q1034" s="50"/>
      <c r="R1034" s="50"/>
      <c r="S1034" s="50"/>
      <c r="T1034" s="50"/>
      <c r="U1034" s="50"/>
      <c r="V1034" s="50"/>
      <c r="W1034" s="50"/>
      <c r="X1034" s="50"/>
      <c r="Y1034" s="50"/>
      <c r="Z1034" s="50"/>
    </row>
    <row r="1035" spans="1:26" ht="15.75" customHeight="1">
      <c r="A1035" s="69"/>
      <c r="B1035" s="59"/>
      <c r="C1035" s="60"/>
      <c r="D1035" s="61"/>
      <c r="E1035" s="50"/>
      <c r="F1035" s="62"/>
      <c r="G1035" s="59"/>
      <c r="H1035" s="59"/>
      <c r="I1035" s="61"/>
      <c r="J1035" s="50"/>
      <c r="K1035" s="50"/>
      <c r="L1035" s="50"/>
      <c r="M1035" s="50"/>
      <c r="N1035" s="50"/>
      <c r="O1035" s="50"/>
      <c r="P1035" s="50"/>
      <c r="Q1035" s="50"/>
      <c r="R1035" s="50"/>
      <c r="S1035" s="50"/>
      <c r="T1035" s="50"/>
      <c r="U1035" s="50"/>
      <c r="V1035" s="50"/>
      <c r="W1035" s="50"/>
      <c r="X1035" s="50"/>
      <c r="Y1035" s="50"/>
      <c r="Z1035" s="50"/>
    </row>
    <row r="1036" spans="1:26" ht="15.75" customHeight="1">
      <c r="A1036" s="69"/>
      <c r="B1036" s="59"/>
      <c r="C1036" s="60"/>
      <c r="D1036" s="61"/>
      <c r="E1036" s="50"/>
      <c r="F1036" s="62"/>
      <c r="G1036" s="59"/>
      <c r="H1036" s="59"/>
      <c r="I1036" s="61"/>
      <c r="J1036" s="50"/>
      <c r="K1036" s="50"/>
      <c r="L1036" s="50"/>
      <c r="M1036" s="50"/>
      <c r="N1036" s="50"/>
      <c r="O1036" s="50"/>
      <c r="P1036" s="50"/>
      <c r="Q1036" s="50"/>
      <c r="R1036" s="50"/>
      <c r="S1036" s="50"/>
      <c r="T1036" s="50"/>
      <c r="U1036" s="50"/>
      <c r="V1036" s="50"/>
      <c r="W1036" s="50"/>
      <c r="X1036" s="50"/>
      <c r="Y1036" s="50"/>
      <c r="Z1036" s="50"/>
    </row>
    <row r="1037" spans="1:26" ht="15.75" customHeight="1">
      <c r="A1037" s="69"/>
      <c r="B1037" s="59"/>
      <c r="C1037" s="60"/>
      <c r="D1037" s="61"/>
      <c r="E1037" s="50"/>
      <c r="F1037" s="62"/>
      <c r="G1037" s="59"/>
      <c r="H1037" s="59"/>
      <c r="I1037" s="61"/>
      <c r="J1037" s="50"/>
      <c r="K1037" s="50"/>
      <c r="L1037" s="50"/>
      <c r="M1037" s="50"/>
      <c r="N1037" s="50"/>
      <c r="O1037" s="50"/>
      <c r="P1037" s="50"/>
      <c r="Q1037" s="50"/>
      <c r="R1037" s="50"/>
      <c r="S1037" s="50"/>
      <c r="T1037" s="50"/>
      <c r="U1037" s="50"/>
      <c r="V1037" s="50"/>
      <c r="W1037" s="50"/>
      <c r="X1037" s="50"/>
      <c r="Y1037" s="50"/>
      <c r="Z1037" s="50"/>
    </row>
    <row r="1038" spans="1:26" ht="15.75" customHeight="1">
      <c r="A1038" s="69"/>
      <c r="B1038" s="59"/>
      <c r="C1038" s="60"/>
      <c r="D1038" s="61"/>
      <c r="E1038" s="50"/>
      <c r="F1038" s="62"/>
      <c r="G1038" s="59"/>
      <c r="H1038" s="59"/>
      <c r="I1038" s="61"/>
      <c r="J1038" s="50"/>
      <c r="K1038" s="50"/>
      <c r="L1038" s="50"/>
      <c r="M1038" s="50"/>
      <c r="N1038" s="50"/>
      <c r="O1038" s="50"/>
      <c r="P1038" s="50"/>
      <c r="Q1038" s="50"/>
      <c r="R1038" s="50"/>
      <c r="S1038" s="50"/>
      <c r="T1038" s="50"/>
      <c r="U1038" s="50"/>
      <c r="V1038" s="50"/>
      <c r="W1038" s="50"/>
      <c r="X1038" s="50"/>
      <c r="Y1038" s="50"/>
      <c r="Z1038" s="50"/>
    </row>
    <row r="1039" spans="1:26" ht="15.75" customHeight="1">
      <c r="A1039" s="69"/>
      <c r="B1039" s="59"/>
      <c r="C1039" s="60"/>
      <c r="D1039" s="61"/>
      <c r="E1039" s="50"/>
      <c r="F1039" s="62"/>
      <c r="G1039" s="59"/>
      <c r="H1039" s="59"/>
      <c r="I1039" s="61"/>
      <c r="J1039" s="50"/>
      <c r="K1039" s="50"/>
      <c r="L1039" s="50"/>
      <c r="M1039" s="50"/>
      <c r="N1039" s="50"/>
      <c r="O1039" s="50"/>
      <c r="P1039" s="50"/>
      <c r="Q1039" s="50"/>
      <c r="R1039" s="50"/>
      <c r="S1039" s="50"/>
      <c r="T1039" s="50"/>
      <c r="U1039" s="50"/>
      <c r="V1039" s="50"/>
      <c r="W1039" s="50"/>
      <c r="X1039" s="50"/>
      <c r="Y1039" s="50"/>
      <c r="Z1039" s="50"/>
    </row>
    <row r="1040" spans="1:26" ht="15.75" customHeight="1">
      <c r="A1040" s="69"/>
      <c r="B1040" s="59"/>
      <c r="C1040" s="60"/>
      <c r="D1040" s="61"/>
      <c r="E1040" s="50"/>
      <c r="F1040" s="62"/>
      <c r="G1040" s="59"/>
      <c r="H1040" s="59"/>
      <c r="I1040" s="61"/>
      <c r="J1040" s="50"/>
      <c r="K1040" s="50"/>
      <c r="L1040" s="50"/>
      <c r="M1040" s="50"/>
      <c r="N1040" s="50"/>
      <c r="O1040" s="50"/>
      <c r="P1040" s="50"/>
      <c r="Q1040" s="50"/>
      <c r="R1040" s="50"/>
      <c r="S1040" s="50"/>
      <c r="T1040" s="50"/>
      <c r="U1040" s="50"/>
      <c r="V1040" s="50"/>
      <c r="W1040" s="50"/>
      <c r="X1040" s="50"/>
      <c r="Y1040" s="50"/>
      <c r="Z1040" s="50"/>
    </row>
    <row r="1041" spans="1:26" ht="15.75" customHeight="1">
      <c r="A1041" s="69"/>
      <c r="B1041" s="59"/>
      <c r="C1041" s="60"/>
      <c r="D1041" s="61"/>
      <c r="E1041" s="50"/>
      <c r="F1041" s="62"/>
      <c r="G1041" s="59"/>
      <c r="H1041" s="59"/>
      <c r="I1041" s="61"/>
      <c r="J1041" s="50"/>
      <c r="K1041" s="50"/>
      <c r="L1041" s="50"/>
      <c r="M1041" s="50"/>
      <c r="N1041" s="50"/>
      <c r="O1041" s="50"/>
      <c r="P1041" s="50"/>
      <c r="Q1041" s="50"/>
      <c r="R1041" s="50"/>
      <c r="S1041" s="50"/>
      <c r="T1041" s="50"/>
      <c r="U1041" s="50"/>
      <c r="V1041" s="50"/>
      <c r="W1041" s="50"/>
      <c r="X1041" s="50"/>
      <c r="Y1041" s="50"/>
      <c r="Z1041" s="50"/>
    </row>
    <row r="1042" spans="1:26" ht="15.75" customHeight="1">
      <c r="A1042" s="69"/>
      <c r="B1042" s="59"/>
      <c r="C1042" s="60"/>
      <c r="D1042" s="61"/>
      <c r="E1042" s="50"/>
      <c r="F1042" s="62"/>
      <c r="G1042" s="59"/>
      <c r="H1042" s="59"/>
      <c r="I1042" s="61"/>
      <c r="J1042" s="50"/>
      <c r="K1042" s="50"/>
      <c r="L1042" s="50"/>
      <c r="M1042" s="50"/>
      <c r="N1042" s="50"/>
      <c r="O1042" s="50"/>
      <c r="P1042" s="50"/>
      <c r="Q1042" s="50"/>
      <c r="R1042" s="50"/>
      <c r="S1042" s="50"/>
      <c r="T1042" s="50"/>
      <c r="U1042" s="50"/>
      <c r="V1042" s="50"/>
      <c r="W1042" s="50"/>
      <c r="X1042" s="50"/>
      <c r="Y1042" s="50"/>
      <c r="Z1042" s="50"/>
    </row>
    <row r="1043" spans="1:26" ht="15.75" customHeight="1">
      <c r="A1043" s="69"/>
      <c r="B1043" s="59"/>
      <c r="C1043" s="60"/>
      <c r="D1043" s="61"/>
      <c r="E1043" s="50"/>
      <c r="F1043" s="62"/>
      <c r="G1043" s="59"/>
      <c r="H1043" s="59"/>
      <c r="I1043" s="61"/>
      <c r="J1043" s="50"/>
      <c r="K1043" s="50"/>
      <c r="L1043" s="50"/>
      <c r="M1043" s="50"/>
      <c r="N1043" s="50"/>
      <c r="O1043" s="50"/>
      <c r="P1043" s="50"/>
      <c r="Q1043" s="50"/>
      <c r="R1043" s="50"/>
      <c r="S1043" s="50"/>
      <c r="T1043" s="50"/>
      <c r="U1043" s="50"/>
      <c r="V1043" s="50"/>
      <c r="W1043" s="50"/>
      <c r="X1043" s="50"/>
      <c r="Y1043" s="50"/>
      <c r="Z1043" s="50"/>
    </row>
    <row r="1044" spans="1:26" ht="15.75" customHeight="1">
      <c r="A1044" s="69"/>
      <c r="B1044" s="59"/>
      <c r="C1044" s="60"/>
      <c r="D1044" s="61"/>
      <c r="E1044" s="50"/>
      <c r="F1044" s="62"/>
      <c r="G1044" s="59"/>
      <c r="H1044" s="59"/>
      <c r="I1044" s="61"/>
      <c r="J1044" s="50"/>
      <c r="K1044" s="50"/>
      <c r="L1044" s="50"/>
      <c r="M1044" s="50"/>
      <c r="N1044" s="50"/>
      <c r="O1044" s="50"/>
      <c r="P1044" s="50"/>
      <c r="Q1044" s="50"/>
      <c r="R1044" s="50"/>
      <c r="S1044" s="50"/>
      <c r="T1044" s="50"/>
      <c r="U1044" s="50"/>
      <c r="V1044" s="50"/>
      <c r="W1044" s="50"/>
      <c r="X1044" s="50"/>
      <c r="Y1044" s="50"/>
      <c r="Z1044" s="50"/>
    </row>
    <row r="1045" spans="1:26" ht="15.75" customHeight="1">
      <c r="A1045" s="69"/>
      <c r="B1045" s="59"/>
      <c r="C1045" s="60"/>
      <c r="D1045" s="61"/>
      <c r="E1045" s="50"/>
      <c r="F1045" s="62"/>
      <c r="G1045" s="59"/>
      <c r="H1045" s="59"/>
      <c r="I1045" s="61"/>
      <c r="J1045" s="50"/>
      <c r="K1045" s="50"/>
      <c r="L1045" s="50"/>
      <c r="M1045" s="50"/>
      <c r="N1045" s="50"/>
      <c r="O1045" s="50"/>
      <c r="P1045" s="50"/>
      <c r="Q1045" s="50"/>
      <c r="R1045" s="50"/>
      <c r="S1045" s="50"/>
      <c r="T1045" s="50"/>
      <c r="U1045" s="50"/>
      <c r="V1045" s="50"/>
      <c r="W1045" s="50"/>
      <c r="X1045" s="50"/>
      <c r="Y1045" s="50"/>
      <c r="Z1045" s="50"/>
    </row>
    <row r="1046" spans="1:26" ht="15.75" customHeight="1">
      <c r="A1046" s="69"/>
      <c r="B1046" s="59"/>
      <c r="C1046" s="60"/>
      <c r="D1046" s="61"/>
      <c r="E1046" s="50"/>
      <c r="F1046" s="62"/>
      <c r="G1046" s="59"/>
      <c r="H1046" s="59"/>
      <c r="I1046" s="61"/>
      <c r="J1046" s="50"/>
      <c r="K1046" s="50"/>
      <c r="L1046" s="50"/>
      <c r="M1046" s="50"/>
      <c r="N1046" s="50"/>
      <c r="O1046" s="50"/>
      <c r="P1046" s="50"/>
      <c r="Q1046" s="50"/>
      <c r="R1046" s="50"/>
      <c r="S1046" s="50"/>
      <c r="T1046" s="50"/>
      <c r="U1046" s="50"/>
      <c r="V1046" s="50"/>
      <c r="W1046" s="50"/>
      <c r="X1046" s="50"/>
      <c r="Y1046" s="50"/>
      <c r="Z1046" s="50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4140625" defaultRowHeight="15" customHeight="1"/>
  <cols>
    <col min="1" max="26" width="8.664062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MAU 2A</vt:lpstr>
      <vt:lpstr>MAU 2B</vt:lpstr>
      <vt:lpstr>MAU 2C</vt:lpstr>
      <vt:lpstr>MAU 2D</vt:lpstr>
      <vt:lpstr>MAU 2E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2018-11-09T04:18:55Z</cp:lastPrinted>
  <dcterms:created xsi:type="dcterms:W3CDTF">2018-08-22T08:54:36Z</dcterms:created>
  <dcterms:modified xsi:type="dcterms:W3CDTF">2018-12-03T09:15:49Z</dcterms:modified>
</cp:coreProperties>
</file>